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7775" windowHeight="12480" activeTab="0"/>
  </bookViews>
  <sheets>
    <sheet name="Reportable List" sheetId="1" r:id="rId1"/>
    <sheet name="Supplemental List" sheetId="2" r:id="rId2"/>
  </sheets>
  <definedNames>
    <definedName name="OLE_LINK1" localSheetId="0">'Reportable List'!$D$1</definedName>
  </definedNames>
  <calcPr fullCalcOnLoad="1"/>
</workbook>
</file>

<file path=xl/sharedStrings.xml><?xml version="1.0" encoding="utf-8"?>
<sst xmlns="http://schemas.openxmlformats.org/spreadsheetml/2006/main" count="8215" uniqueCount="5011">
  <si>
    <t>Type of Code</t>
  </si>
  <si>
    <t>Chapter II (Neoplasms) ICD-10-CM Term</t>
  </si>
  <si>
    <t>Chapter II (Neoplasms) ICD-9-CM Term</t>
  </si>
  <si>
    <t>CATEGORY</t>
  </si>
  <si>
    <t>^C00</t>
  </si>
  <si>
    <t>MALIGNANT NEOPLASM OF LIP</t>
  </si>
  <si>
    <t>^140</t>
  </si>
  <si>
    <t>REPORTABLE</t>
  </si>
  <si>
    <t>C00.0</t>
  </si>
  <si>
    <t>Malignant neoplasm of external upper lip</t>
  </si>
  <si>
    <t>Upper lip, vermilion border</t>
  </si>
  <si>
    <t>C00.1</t>
  </si>
  <si>
    <t>Malignant neoplasm of external lower lip</t>
  </si>
  <si>
    <t>Lower lip, vermilion border</t>
  </si>
  <si>
    <t>C00.2</t>
  </si>
  <si>
    <t>Malignant neoplasm of external lip, unspecified</t>
  </si>
  <si>
    <t>Lip unspecified, vermilion border</t>
  </si>
  <si>
    <t>C00.3</t>
  </si>
  <si>
    <t>Malignant neoplasm of upper lip, inner aspect</t>
  </si>
  <si>
    <t>Upper lip, inner aspect</t>
  </si>
  <si>
    <t>C00.4</t>
  </si>
  <si>
    <t>Malignant neoplasm of lower lip, inner aspect</t>
  </si>
  <si>
    <t>Lower lip, inner aspect</t>
  </si>
  <si>
    <t>C00.5</t>
  </si>
  <si>
    <t>Malignant neoplasm of lip, unspecified, inner aspect</t>
  </si>
  <si>
    <t>Lip, unspecified, inner aspect</t>
  </si>
  <si>
    <t>C00.6</t>
  </si>
  <si>
    <t>Malignant neoplasm of commissure of lip, unspecified</t>
  </si>
  <si>
    <t>Commissure of lip</t>
  </si>
  <si>
    <t>C00.8</t>
  </si>
  <si>
    <t>Malignant neoplasm of overlapping sites of lip</t>
  </si>
  <si>
    <t>Other sites of lip</t>
  </si>
  <si>
    <t>C00.9</t>
  </si>
  <si>
    <t xml:space="preserve">Malignant neoplasm of lip, unspecified </t>
  </si>
  <si>
    <t>^C01</t>
  </si>
  <si>
    <t>MALIGNANT NEOPLASM OF BASE OF TONGUE</t>
  </si>
  <si>
    <t>Base of tongue</t>
  </si>
  <si>
    <t>^C02</t>
  </si>
  <si>
    <t>MALIGNANT NEOPLASM OF OTHER AND UNSPECIFIED PARTS OF TONGUE</t>
  </si>
  <si>
    <t>^141</t>
  </si>
  <si>
    <t>MALIGNANT NEOPLASM OF TONGUE</t>
  </si>
  <si>
    <t>C02.0</t>
  </si>
  <si>
    <t>Malignant neoplasm of dorsal surface of tongue</t>
  </si>
  <si>
    <t>Dorsal surface of tongue</t>
  </si>
  <si>
    <t>C02.1</t>
  </si>
  <si>
    <t>Malignant neoplasm of border of tongue</t>
  </si>
  <si>
    <t>Tip and lateral border of tongue</t>
  </si>
  <si>
    <t>C02.2</t>
  </si>
  <si>
    <t>Malignant neoplasm of ventral surface of tongue</t>
  </si>
  <si>
    <t>Ventral surface of tongue</t>
  </si>
  <si>
    <t>C02.3</t>
  </si>
  <si>
    <t>Malignant neoplasm of anterior two-thirds of tongue, part unspecified</t>
  </si>
  <si>
    <t>Anterior two-thirds of tongue, part unspecified</t>
  </si>
  <si>
    <t>C02.4</t>
  </si>
  <si>
    <t>Malignant neoplasm of lingual tonsil</t>
  </si>
  <si>
    <t>Lingual tonsil</t>
  </si>
  <si>
    <t>C02.8</t>
  </si>
  <si>
    <t>Malignant neoplasm of overlapping sites of tongue</t>
  </si>
  <si>
    <t>*141.8</t>
  </si>
  <si>
    <t>Other sites</t>
  </si>
  <si>
    <t>Junctional zone</t>
  </si>
  <si>
    <t>C02.9</t>
  </si>
  <si>
    <t>Malignant neoplasm of tongue, unspecified</t>
  </si>
  <si>
    <t>Tongue, unspecified</t>
  </si>
  <si>
    <t>^C03</t>
  </si>
  <si>
    <t>MALIGNANT NEOPLASM OF GUM</t>
  </si>
  <si>
    <t>^143</t>
  </si>
  <si>
    <t>MAIGNANT NEOPLASM OF GUM</t>
  </si>
  <si>
    <t>C03.0</t>
  </si>
  <si>
    <t>Malignant neoplasm of upper gum</t>
  </si>
  <si>
    <t>Upper gum</t>
  </si>
  <si>
    <t>C03.1</t>
  </si>
  <si>
    <t>Malignant neoplasm of lower gum</t>
  </si>
  <si>
    <t>Lower gum</t>
  </si>
  <si>
    <t>C03.9</t>
  </si>
  <si>
    <t>Malignant neoplasm of gum, unspecified</t>
  </si>
  <si>
    <t>*143.9</t>
  </si>
  <si>
    <t>Gum, unspecified</t>
  </si>
  <si>
    <t>Other sites of gum</t>
  </si>
  <si>
    <t>^C04</t>
  </si>
  <si>
    <t>MALIGNANT NEOPLASM OF FLOOR OF MOUTH</t>
  </si>
  <si>
    <t>^144</t>
  </si>
  <si>
    <t>C04.0</t>
  </si>
  <si>
    <t>Malignant neoplasm of anterior floor of mouth</t>
  </si>
  <si>
    <t>Anterior portion</t>
  </si>
  <si>
    <t>C04.1</t>
  </si>
  <si>
    <t>Malignant neoplasm of lateral floor of mouth</t>
  </si>
  <si>
    <t>Lateral portion</t>
  </si>
  <si>
    <t>C04.8</t>
  </si>
  <si>
    <t>Malignant neoplasm of overlapping sites of floor of mouth</t>
  </si>
  <si>
    <t>Other sites of floor of mouth</t>
  </si>
  <si>
    <t>C04.9</t>
  </si>
  <si>
    <t>Malignant neoplasm of floor of mouth, unspecified</t>
  </si>
  <si>
    <t>Floor of mouth, part unspecified</t>
  </si>
  <si>
    <t>^C05</t>
  </si>
  <si>
    <t>MALIGNANT NEOPLASM OF PALATE</t>
  </si>
  <si>
    <t>^145</t>
  </si>
  <si>
    <t>MALIGNANT NEOPLASM OF OTHER AND UNSPECIFIED PARTS OF MOUTH</t>
  </si>
  <si>
    <t>C05.0</t>
  </si>
  <si>
    <t>Malignant neoplasm of hard palate</t>
  </si>
  <si>
    <t>Hard Palate</t>
  </si>
  <si>
    <t>C05.1</t>
  </si>
  <si>
    <t>Malignant neoplasm of soft palate</t>
  </si>
  <si>
    <t>Soft palate</t>
  </si>
  <si>
    <t>C05.2</t>
  </si>
  <si>
    <t>Malignant neoplasm of uvula</t>
  </si>
  <si>
    <t>Uvula</t>
  </si>
  <si>
    <t>C05.8</t>
  </si>
  <si>
    <t>Malignant neoplasm of overlapping sites of palate</t>
  </si>
  <si>
    <t>Palate,  unspecified</t>
  </si>
  <si>
    <t>C05.9</t>
  </si>
  <si>
    <t>Malignant neoplasm of palate, unspecified</t>
  </si>
  <si>
    <t>^C06</t>
  </si>
  <si>
    <t>C06.0</t>
  </si>
  <si>
    <t>Malignant neoplasm of cheek mucosa</t>
  </si>
  <si>
    <t>Cheek mucosa</t>
  </si>
  <si>
    <t>C06.1</t>
  </si>
  <si>
    <t>Malignant neoplasm of vestibule of mouth</t>
  </si>
  <si>
    <t>Vestibule of mouth</t>
  </si>
  <si>
    <t>C06.2</t>
  </si>
  <si>
    <t>Malignant neoplasm of retromolar area</t>
  </si>
  <si>
    <t>Retromolar area</t>
  </si>
  <si>
    <t>SUBCATEGORY</t>
  </si>
  <si>
    <t>^C06.8</t>
  </si>
  <si>
    <t>Malignant neoplasm of overlapping sites of other and unspecified parts of mouth</t>
  </si>
  <si>
    <t>Other specified parts of mouth</t>
  </si>
  <si>
    <t>C06.80</t>
  </si>
  <si>
    <t>Malignant neoplasm of overlapping sites of unspecified parts of mouth</t>
  </si>
  <si>
    <t>C06.89</t>
  </si>
  <si>
    <t>Malignant neoplasm of overlapping sites of other parts of mouth</t>
  </si>
  <si>
    <t>C06.9</t>
  </si>
  <si>
    <t>Malignant neoplasm of mouth, unspecified</t>
  </si>
  <si>
    <t>Mouth, unspecified</t>
  </si>
  <si>
    <t>^C07</t>
  </si>
  <si>
    <t>MALIGNANT NEOPLASM OF PAROTID GLAND</t>
  </si>
  <si>
    <t>Parotid gland</t>
  </si>
  <si>
    <t>^C08</t>
  </si>
  <si>
    <t>MALIGNANT NEOPLASM OF OTHER AND UNSPECIFIED MAJOR SALIVARY GLANDS</t>
  </si>
  <si>
    <t>^142</t>
  </si>
  <si>
    <t>MALIGNANT NEOPLASM OF MAJOR SALIVARY GLANDS</t>
  </si>
  <si>
    <t>C08.0</t>
  </si>
  <si>
    <t>Malignant neoplasm of submandibular gland</t>
  </si>
  <si>
    <t>Submandibular gland</t>
  </si>
  <si>
    <t>C08.1</t>
  </si>
  <si>
    <t>Malignant neoplasm of sublingual gland</t>
  </si>
  <si>
    <t>Sublingual gland</t>
  </si>
  <si>
    <t>C08.9</t>
  </si>
  <si>
    <t>Malignant neoplasm of major salivary gland, unspecified</t>
  </si>
  <si>
    <t>*142.9</t>
  </si>
  <si>
    <t>Site unspecified</t>
  </si>
  <si>
    <t>Other</t>
  </si>
  <si>
    <t>^C09</t>
  </si>
  <si>
    <t xml:space="preserve">MALIGNANT NEOPLASM OF TONSIL </t>
  </si>
  <si>
    <t>^146</t>
  </si>
  <si>
    <t>MALIGNANT NEOPLASM OF OROPHARYNX</t>
  </si>
  <si>
    <t>C09.0</t>
  </si>
  <si>
    <t>Malignant neoplasm of tonsillar fossa</t>
  </si>
  <si>
    <t>Tonsillar fossa</t>
  </si>
  <si>
    <t>C09.1</t>
  </si>
  <si>
    <t>Malignant neoplasm of tonsillar pillar (anterior) (posterior)</t>
  </si>
  <si>
    <t>Tonsillar pillars (anterior)(posterior)</t>
  </si>
  <si>
    <t>C09.8</t>
  </si>
  <si>
    <t>Malignant neoplasm of overlapping sites of tonsil</t>
  </si>
  <si>
    <t>Tonsil</t>
  </si>
  <si>
    <t>C09.9</t>
  </si>
  <si>
    <t>Malignant neoplasm of tonsil, unspecified</t>
  </si>
  <si>
    <t>^C10</t>
  </si>
  <si>
    <t>C10.0</t>
  </si>
  <si>
    <t>Malignant neoplasm of vallecula</t>
  </si>
  <si>
    <t>Vallecula</t>
  </si>
  <si>
    <t>C10.1</t>
  </si>
  <si>
    <t>Malignant neoplasm of anterior surface of epiglottis</t>
  </si>
  <si>
    <t>Anterior aspect of epiglottis</t>
  </si>
  <si>
    <t>C10.2</t>
  </si>
  <si>
    <t>Malignant neoplasm of lateral wall of oropharynx</t>
  </si>
  <si>
    <t>Lateral wall of oropharynx</t>
  </si>
  <si>
    <t>C10.3</t>
  </si>
  <si>
    <t>Malignant neoplasm of posterior wall of oropharynx</t>
  </si>
  <si>
    <t>Posterior wall of oropharynx</t>
  </si>
  <si>
    <t>C10.4</t>
  </si>
  <si>
    <t>Malignant neoplasm of branchial cleft</t>
  </si>
  <si>
    <t>Other specified sites of oropharynx</t>
  </si>
  <si>
    <t>C10.8</t>
  </si>
  <si>
    <t>Malignant neoplasm of overlapping sites of oropharynx</t>
  </si>
  <si>
    <t>*146.8</t>
  </si>
  <si>
    <t>Junctional region</t>
  </si>
  <si>
    <t>C10.9</t>
  </si>
  <si>
    <t>Malignant neoplasm of oropharynx, unspecified</t>
  </si>
  <si>
    <t>Oropharynx, unspecified</t>
  </si>
  <si>
    <t>^C11</t>
  </si>
  <si>
    <t>MALIGNANT NEOPLASM OF NASOPHARYNX</t>
  </si>
  <si>
    <t>^147</t>
  </si>
  <si>
    <t>REPORTABL</t>
  </si>
  <si>
    <t>C11.0</t>
  </si>
  <si>
    <t>Malignant neoplasm of superior wall of nasopharynx</t>
  </si>
  <si>
    <t>Superior wall</t>
  </si>
  <si>
    <t>C11.1</t>
  </si>
  <si>
    <t>Malignant neoplasm of posterior wall of nasopharynx</t>
  </si>
  <si>
    <t>Posterior wall</t>
  </si>
  <si>
    <t>C11.2</t>
  </si>
  <si>
    <t>Malignant neoplasm of lateral wall of nasopharynx</t>
  </si>
  <si>
    <t>Lateral wall</t>
  </si>
  <si>
    <t>C11.3</t>
  </si>
  <si>
    <t>Malignant neoplasm of anterior wall of nasopharynx</t>
  </si>
  <si>
    <t>Anterior wall</t>
  </si>
  <si>
    <t>C11.8</t>
  </si>
  <si>
    <t>Malignant neoplasm of overlapping sites of nasopharynx</t>
  </si>
  <si>
    <t>Other specified sites of nasopharynx</t>
  </si>
  <si>
    <t>C11.9</t>
  </si>
  <si>
    <t>Malignant neoplasm of nasopharynx, unspecified</t>
  </si>
  <si>
    <t>Nasopharynx, unspecified</t>
  </si>
  <si>
    <t>^C12</t>
  </si>
  <si>
    <t xml:space="preserve">MALIGNANT NEOPLASM OF PYRIFORM SINUS </t>
  </si>
  <si>
    <t>Pyriform sinus</t>
  </si>
  <si>
    <t>^C13</t>
  </si>
  <si>
    <t>MALIGNANT NEOPLASM OF HYPOPHARYNX</t>
  </si>
  <si>
    <t>^148</t>
  </si>
  <si>
    <t>C13.0</t>
  </si>
  <si>
    <t>Malignant neoplasm of postcricoid region</t>
  </si>
  <si>
    <t>Postcricoid region</t>
  </si>
  <si>
    <t>C13.1</t>
  </si>
  <si>
    <t>Malignant neoplasm aryepiglottic fold, hypopharyngeal aspect</t>
  </si>
  <si>
    <t>Aryepiglottic fold, hypopharyngeal aspect</t>
  </si>
  <si>
    <t>C13.2</t>
  </si>
  <si>
    <t>Malignant neoplasm of posterior wall of hypopharynx</t>
  </si>
  <si>
    <t>Posterior hypopharyngeal wall</t>
  </si>
  <si>
    <t>C13.8</t>
  </si>
  <si>
    <t>Malignant neoplasm of overlapping sites of hypopharynx</t>
  </si>
  <si>
    <t>Other specified sites of hypopharynx</t>
  </si>
  <si>
    <t>C13.9</t>
  </si>
  <si>
    <t>Malignant neoplasm of hypopharynx, unspecified</t>
  </si>
  <si>
    <t>Hypopharynx, unspecified</t>
  </si>
  <si>
    <t>^C14</t>
  </si>
  <si>
    <t>MALIGNANT NEOPLASM OF OTHER AND ILL-DEFINED SITES IN THE LIP, ORAL CAVITY AND PHARYNX</t>
  </si>
  <si>
    <t>^149</t>
  </si>
  <si>
    <t>C14.0</t>
  </si>
  <si>
    <t>Malignant neoplasm of pharynx, unspecified</t>
  </si>
  <si>
    <t>Pharynx, unspecified</t>
  </si>
  <si>
    <t>C14.2</t>
  </si>
  <si>
    <t>Malignant neoplasm of Waldeyer's ring</t>
  </si>
  <si>
    <t>Waldeyer’s ring</t>
  </si>
  <si>
    <t>C14.8</t>
  </si>
  <si>
    <t>Malignant neoplasm of overlapping sites of lip, oral cavity and pharynx</t>
  </si>
  <si>
    <t>*149.9</t>
  </si>
  <si>
    <t>Ill-defined</t>
  </si>
  <si>
    <t>^C15</t>
  </si>
  <si>
    <t>MALIGNANT NEOPLASM OF ESOPHAGUS</t>
  </si>
  <si>
    <t>^150</t>
  </si>
  <si>
    <t>C15.3</t>
  </si>
  <si>
    <t>Malignant neoplasm of upper third of esophagus</t>
  </si>
  <si>
    <t>*C150.3</t>
  </si>
  <si>
    <t>Upper third of esophaguS</t>
  </si>
  <si>
    <t>Cervical esophagus</t>
  </si>
  <si>
    <t>C15.4</t>
  </si>
  <si>
    <t>Malignant neoplasm of middle third of esophagus</t>
  </si>
  <si>
    <t>*150.4</t>
  </si>
  <si>
    <t>Middle third of esophagus</t>
  </si>
  <si>
    <t>Thoracic esophagus</t>
  </si>
  <si>
    <t>C15.5</t>
  </si>
  <si>
    <t>Malignant neoplasm of lower third of esophagus</t>
  </si>
  <si>
    <t>*150.5</t>
  </si>
  <si>
    <t>Lower third of esophagus</t>
  </si>
  <si>
    <t>Abdominal esophagus</t>
  </si>
  <si>
    <t>C15.8</t>
  </si>
  <si>
    <t>Malignant neoplasm of overlapping sites esophagus</t>
  </si>
  <si>
    <t>Other specified part</t>
  </si>
  <si>
    <t>C15.9</t>
  </si>
  <si>
    <t xml:space="preserve">Malignant neoplasm of esophagus, unspecified </t>
  </si>
  <si>
    <t>Esophagus, unspecified</t>
  </si>
  <si>
    <t>^C16</t>
  </si>
  <si>
    <t>MALIGNANT NEOPLASM OF STOMACH</t>
  </si>
  <si>
    <t>^151</t>
  </si>
  <si>
    <t>C16.0</t>
  </si>
  <si>
    <t>Malignant neoplasm of cardia</t>
  </si>
  <si>
    <t>Cardia</t>
  </si>
  <si>
    <t>C16.1</t>
  </si>
  <si>
    <t>Malignant neoplasm of fundus of stomach</t>
  </si>
  <si>
    <t>Fundus of stomach</t>
  </si>
  <si>
    <t>C16.2</t>
  </si>
  <si>
    <t>Malignant neoplasm of body of stomach</t>
  </si>
  <si>
    <t>Body of stomach</t>
  </si>
  <si>
    <t>C16.3</t>
  </si>
  <si>
    <t>Malignant neoplasm of pyloric antrum</t>
  </si>
  <si>
    <t>Pyloric antrum</t>
  </si>
  <si>
    <t>C16.4</t>
  </si>
  <si>
    <t>Malignant neoplasm of pylorus</t>
  </si>
  <si>
    <t>Pylorus</t>
  </si>
  <si>
    <t>C16.5</t>
  </si>
  <si>
    <t>Malignant neoplasm of lesser curvature of stomach, unspecified</t>
  </si>
  <si>
    <t>Lessur curvature, unspecified</t>
  </si>
  <si>
    <t>C16.6</t>
  </si>
  <si>
    <t>Malignant neoplasm of greater  curvature of stomach, unspecified</t>
  </si>
  <si>
    <t>Greater curvature, unspecified</t>
  </si>
  <si>
    <t>C16.8</t>
  </si>
  <si>
    <t>Malignant neoplasm of overlapping sites of stomach</t>
  </si>
  <si>
    <t>Other specified sites of stomach</t>
  </si>
  <si>
    <t>C16.9</t>
  </si>
  <si>
    <t>Malignant neoplasm of stomach, unspecified</t>
  </si>
  <si>
    <t>Stomach, unspecified</t>
  </si>
  <si>
    <t>^C17</t>
  </si>
  <si>
    <t>MALIGNANT NEOPLASM OF SMALL INTESTINE</t>
  </si>
  <si>
    <t>^152</t>
  </si>
  <si>
    <t>MALIGNANT NEOPLASM OF SMALL INTESTINE, INCLUDING DUODENUM</t>
  </si>
  <si>
    <t>C17.0</t>
  </si>
  <si>
    <t>Malignant neoplasm of duodenum</t>
  </si>
  <si>
    <t>Duodenum</t>
  </si>
  <si>
    <t>C17.1</t>
  </si>
  <si>
    <t>Malignant neoplasm of jejunum</t>
  </si>
  <si>
    <t>Jejunum</t>
  </si>
  <si>
    <t>C17.2</t>
  </si>
  <si>
    <t>Malignant neoplasm of ileum</t>
  </si>
  <si>
    <t>Ileum</t>
  </si>
  <si>
    <t>C17.3</t>
  </si>
  <si>
    <t>Meckel's diverticulum, malignant</t>
  </si>
  <si>
    <t>Mckel’s diverticulum</t>
  </si>
  <si>
    <t>C17.8</t>
  </si>
  <si>
    <t>Malignant neoplasm of overlapping sites of small intestine</t>
  </si>
  <si>
    <t>Other specified sites of small intestine</t>
  </si>
  <si>
    <t>C17.9</t>
  </si>
  <si>
    <t>Malignant neoplasm of small intestine, unspecified</t>
  </si>
  <si>
    <t>Small intestine, unspecified</t>
  </si>
  <si>
    <t>^C18</t>
  </si>
  <si>
    <t>MALIGNANT NEOPLASM OF COLON</t>
  </si>
  <si>
    <t>^153</t>
  </si>
  <si>
    <t>C18.0</t>
  </si>
  <si>
    <t>Malignant neoplasm of cecum</t>
  </si>
  <si>
    <t>Cecum</t>
  </si>
  <si>
    <t>C18.1</t>
  </si>
  <si>
    <t>Malignant neoplasm of appendix</t>
  </si>
  <si>
    <t>Appendix</t>
  </si>
  <si>
    <t>C18.2</t>
  </si>
  <si>
    <t>Malignant neoplasm of ascending colon</t>
  </si>
  <si>
    <t>Ascending colon</t>
  </si>
  <si>
    <t>C18.3</t>
  </si>
  <si>
    <t>Malignant neoplasm of hepatic flexure</t>
  </si>
  <si>
    <t>Hepatic flexure</t>
  </si>
  <si>
    <t>C18.4</t>
  </si>
  <si>
    <t>Malignant neoplasm of transverse colon</t>
  </si>
  <si>
    <t>Transverse colon</t>
  </si>
  <si>
    <t>C18.5</t>
  </si>
  <si>
    <t>Malignant neoplasm of splenic flexure</t>
  </si>
  <si>
    <t>Splenic flexure</t>
  </si>
  <si>
    <t>C18.6</t>
  </si>
  <si>
    <t>Malignant neoplasm of descending colon</t>
  </si>
  <si>
    <t>Descending colon</t>
  </si>
  <si>
    <t>C18.7</t>
  </si>
  <si>
    <t>Malignant neoplasm of sigmoid colon</t>
  </si>
  <si>
    <t xml:space="preserve">Sigmoid colon </t>
  </si>
  <si>
    <t>C18.8</t>
  </si>
  <si>
    <t>Malignant neoplasm of overlapping sites of colon</t>
  </si>
  <si>
    <t>Other specified sites of large intestine</t>
  </si>
  <si>
    <t>C18.9</t>
  </si>
  <si>
    <t>Malignant neoplasm of colon, unspecified</t>
  </si>
  <si>
    <t>Colon, unspecified</t>
  </si>
  <si>
    <t>^C19</t>
  </si>
  <si>
    <t>MALIGNANT NEOPLASM OF RECTOSIGMOID JUNCTION</t>
  </si>
  <si>
    <t>Rectosigmoid junction</t>
  </si>
  <si>
    <t>^C20</t>
  </si>
  <si>
    <t>MALIGNANT NEOPLASM OF RECTUM</t>
  </si>
  <si>
    <t>Rectum</t>
  </si>
  <si>
    <t>^C21</t>
  </si>
  <si>
    <t>MALIGNANT NEOPLASM OF ANUS AND ANAL CANAL</t>
  </si>
  <si>
    <t>^154</t>
  </si>
  <si>
    <t>MALIGNANT NEOPLASM OF RECTUM, RECTOSIGMOID JUNCTION AND ANUS</t>
  </si>
  <si>
    <t>C21.0</t>
  </si>
  <si>
    <t>Malignant neoplasm of anus, unspecified</t>
  </si>
  <si>
    <t>Anus, unspecified</t>
  </si>
  <si>
    <t>C21.1</t>
  </si>
  <si>
    <t>Malignant neoplasm of anal canal</t>
  </si>
  <si>
    <t>Anal canal</t>
  </si>
  <si>
    <t>C21.2</t>
  </si>
  <si>
    <t>Malignant neoplasm of cloacogenic zone</t>
  </si>
  <si>
    <t>C21.8</t>
  </si>
  <si>
    <t>Malignant neoplasm of overlapping sites of rectum, anus and anal canal</t>
  </si>
  <si>
    <t>^C22</t>
  </si>
  <si>
    <t>MALIGNANT NEOPLASM OF LIVER AND INTRAHEPATIC BILE DUCTS</t>
  </si>
  <si>
    <t>^155</t>
  </si>
  <si>
    <t>C22.0</t>
  </si>
  <si>
    <t>Liver cell carcinoma</t>
  </si>
  <si>
    <t>Liver, primary</t>
  </si>
  <si>
    <t>C22.1</t>
  </si>
  <si>
    <t>Intrahepatic bile duct carcinoma</t>
  </si>
  <si>
    <t>Intrahepatic bile ducts</t>
  </si>
  <si>
    <t>C22.2</t>
  </si>
  <si>
    <t>Hepatoblastoma</t>
  </si>
  <si>
    <t>C22.3</t>
  </si>
  <si>
    <t>Angiosarcoma of liver</t>
  </si>
  <si>
    <t>C22.4</t>
  </si>
  <si>
    <t>Other sarcomas of liver</t>
  </si>
  <si>
    <t>C22.7</t>
  </si>
  <si>
    <t>Other specified carcinomas of liver</t>
  </si>
  <si>
    <t>C22.8</t>
  </si>
  <si>
    <t>Malignant neoplasm of liver, primary, unspecified as to type</t>
  </si>
  <si>
    <t>C22.9</t>
  </si>
  <si>
    <t>Malignant neoplasm of liver,  not specified as primary or secondary</t>
  </si>
  <si>
    <t>Liver, not specified as primary or secondary</t>
  </si>
  <si>
    <t>^C23</t>
  </si>
  <si>
    <t>MALIGNANT NEOPLASM OF GALLBLADDER</t>
  </si>
  <si>
    <t>Gallbladder</t>
  </si>
  <si>
    <t>^C24</t>
  </si>
  <si>
    <t>MALIGNANT NEOPLASM OF OTHER AND UNSPECIFIED PARTS OF BILIARY TRACT</t>
  </si>
  <si>
    <t>^156</t>
  </si>
  <si>
    <t>MALIGNANT NEOPLASM OF GALLBLADDER AND EXTRAHEPATIC BILE DUCTS</t>
  </si>
  <si>
    <t>C24.0</t>
  </si>
  <si>
    <t>Malignant neoplasm of extrahepatic bile duct</t>
  </si>
  <si>
    <t>Extrahepatic bile ducts</t>
  </si>
  <si>
    <t>C24.1</t>
  </si>
  <si>
    <t>Malignant neoplasm of Ampulla of Vater</t>
  </si>
  <si>
    <t>Ampulla of vater</t>
  </si>
  <si>
    <t>C24.9</t>
  </si>
  <si>
    <t>Malignant neoplasm of biliary tract, unspecified</t>
  </si>
  <si>
    <t>*156.9</t>
  </si>
  <si>
    <t>Biliary tract, unspecified</t>
  </si>
  <si>
    <t xml:space="preserve">Other specified sites of gallbladder and extrahepatic bile ducts </t>
  </si>
  <si>
    <t>^C25</t>
  </si>
  <si>
    <t>MALIGNANT NEOPLASM OF PANCREAS</t>
  </si>
  <si>
    <t>^157</t>
  </si>
  <si>
    <t>C25.0</t>
  </si>
  <si>
    <t>Malignant neoplasm of head of pancreas</t>
  </si>
  <si>
    <t>Head of pancreas</t>
  </si>
  <si>
    <t>C25.1</t>
  </si>
  <si>
    <t>Malignant neoplasm of body of pancreas</t>
  </si>
  <si>
    <t>Body of pancreas</t>
  </si>
  <si>
    <t>C25.2</t>
  </si>
  <si>
    <t>Malignant neoplasm of tail of pancreas</t>
  </si>
  <si>
    <t>Tail of pancreas</t>
  </si>
  <si>
    <t>C25.3</t>
  </si>
  <si>
    <t>Malignant neoplasm of pancreatic duct</t>
  </si>
  <si>
    <t>Pancreatic duct</t>
  </si>
  <si>
    <t>C25.4</t>
  </si>
  <si>
    <t>Malignant neoplasm of endocrine pancreas</t>
  </si>
  <si>
    <t>Islets of Langerhans</t>
  </si>
  <si>
    <t>C25.7</t>
  </si>
  <si>
    <t>Malignant neoplasm of other parts of pancreas</t>
  </si>
  <si>
    <t>Other specified sites of pancreas</t>
  </si>
  <si>
    <t>C25.8</t>
  </si>
  <si>
    <t>Malignant neoplasm of overlapping sites of pancreas</t>
  </si>
  <si>
    <t>C25.9</t>
  </si>
  <si>
    <t>Malignant neoplasm of pancreas, unspecified</t>
  </si>
  <si>
    <t>Pancreas, part unspecified</t>
  </si>
  <si>
    <t>^C26</t>
  </si>
  <si>
    <t>MALIGNANT NEOPLASM OF OTHER AND ILL-DEFINED DIGESTIVE ORGANS</t>
  </si>
  <si>
    <t>^159</t>
  </si>
  <si>
    <t>MALIGNANT NEOPLASM OF OTHER AND ILL-DEFINED SITES WITHIN THE DIGESTIVE ORGANS AND PERITONEUM</t>
  </si>
  <si>
    <t>C26.0</t>
  </si>
  <si>
    <t>Malignant neoplasm of intestinal tract, part unspecified</t>
  </si>
  <si>
    <t>Intestinal tract, part unspecified</t>
  </si>
  <si>
    <t>C26.1</t>
  </si>
  <si>
    <t>Malignant neoplasm of spleen</t>
  </si>
  <si>
    <t>Spleen, not elsewhere classified</t>
  </si>
  <si>
    <t>C26.9</t>
  </si>
  <si>
    <t>Malignant neoplasm of ill-defined sites within the digestive system</t>
  </si>
  <si>
    <t>*159.9</t>
  </si>
  <si>
    <t>Overlapping lesion of digestive system</t>
  </si>
  <si>
    <t>^C30</t>
  </si>
  <si>
    <t>MALIGNANT NEOPLASM OF NASAL CAVITY AND MIDDLE EAR</t>
  </si>
  <si>
    <t>^160</t>
  </si>
  <si>
    <t>MALIGNANT NEOPLASM OF NASAL CAVITIES, MIDDLE EAR, AND ACCESSORY SINUES</t>
  </si>
  <si>
    <t>C30.0</t>
  </si>
  <si>
    <t>Malignant neoplasm of nasal cavity</t>
  </si>
  <si>
    <t>Nasal cavities</t>
  </si>
  <si>
    <t>C30.1</t>
  </si>
  <si>
    <t>Malignant neoplasm of middle ear</t>
  </si>
  <si>
    <t>Auditory tube, middle ear and mastoid air cells</t>
  </si>
  <si>
    <t>^C31</t>
  </si>
  <si>
    <t>MALIGNANT NEOPLASM OF ACCESSORY SINUSES </t>
  </si>
  <si>
    <t>C31.0</t>
  </si>
  <si>
    <t>Malignant neoplasm of maxillary sinus</t>
  </si>
  <si>
    <t>Maxillary sinus</t>
  </si>
  <si>
    <t>C31.1</t>
  </si>
  <si>
    <t>Malignant neoplasm of ethmoidal sinus</t>
  </si>
  <si>
    <t>Ethmoidal sinus</t>
  </si>
  <si>
    <t>C31.2</t>
  </si>
  <si>
    <t>Malignant neoplasm of frontal sinus</t>
  </si>
  <si>
    <t>Frontal sinus</t>
  </si>
  <si>
    <t>C31.3</t>
  </si>
  <si>
    <t>Malignant neoplasm of sphenoid sinus</t>
  </si>
  <si>
    <t>Sphenoidal sinus</t>
  </si>
  <si>
    <t>C31.8</t>
  </si>
  <si>
    <t>Malignant neoplasm of overlapping sites of accessory sinuses</t>
  </si>
  <si>
    <t>Other sinus</t>
  </si>
  <si>
    <t>C31.9</t>
  </si>
  <si>
    <t>Malignant neoplasm of accessory sinus, unspecified</t>
  </si>
  <si>
    <t>Accessory sinus, unspecified</t>
  </si>
  <si>
    <t>^C32</t>
  </si>
  <si>
    <t>MALIGNANT NEOPLASM OF LARYNX</t>
  </si>
  <si>
    <t>^161</t>
  </si>
  <si>
    <t>C32.0</t>
  </si>
  <si>
    <t>Malignant neoplasm of glottis</t>
  </si>
  <si>
    <t>Glottis</t>
  </si>
  <si>
    <t>C32.1</t>
  </si>
  <si>
    <t>Malignant neoplasm of supraglottis</t>
  </si>
  <si>
    <t>Supraglottis</t>
  </si>
  <si>
    <t>C32.2</t>
  </si>
  <si>
    <t>Malignant neoplasm of subglottis</t>
  </si>
  <si>
    <t>Subglottis</t>
  </si>
  <si>
    <t>C32.3</t>
  </si>
  <si>
    <t>Malignant neoplasm of laryngeal cartilage</t>
  </si>
  <si>
    <t>Laryngeal cartilages</t>
  </si>
  <si>
    <t>C32.8</t>
  </si>
  <si>
    <t>Malignant neoplasm of overlapping sites of larynx</t>
  </si>
  <si>
    <t>Other specified sites of larynx</t>
  </si>
  <si>
    <t>C32.9</t>
  </si>
  <si>
    <t>Malignant neoplasm of larynx, unspecified</t>
  </si>
  <si>
    <t>Larynx, unspecified</t>
  </si>
  <si>
    <t>^C33</t>
  </si>
  <si>
    <t>MALIGNANT NEOPLASM OF TRACHEA</t>
  </si>
  <si>
    <t>Traches</t>
  </si>
  <si>
    <t>^C34</t>
  </si>
  <si>
    <t>MALIGNANT NEOPLASM OF  BRONCHUS AND LUNG</t>
  </si>
  <si>
    <t>^162</t>
  </si>
  <si>
    <t xml:space="preserve">MALIGNANT NEOPLASM OF TRACHEA, BRONCHUS AND LUNG </t>
  </si>
  <si>
    <t>^C34.0</t>
  </si>
  <si>
    <t>Malignant neoplasm of main bronchus</t>
  </si>
  <si>
    <t>Main bronchus</t>
  </si>
  <si>
    <t>C34.00</t>
  </si>
  <si>
    <t>Malignant neoplasm of unspecified main bronchus</t>
  </si>
  <si>
    <t>C34.01</t>
  </si>
  <si>
    <t>Malignant neoplasm of right main bronchus</t>
  </si>
  <si>
    <t>C34.02</t>
  </si>
  <si>
    <t>Malignant neoplasm of left main bronchus</t>
  </si>
  <si>
    <t>^C34.1</t>
  </si>
  <si>
    <t>Malignant neoplasm of upper lobe, bronchus or lung</t>
  </si>
  <si>
    <t>Upper lobe, bronchus or lung</t>
  </si>
  <si>
    <t>C34.10</t>
  </si>
  <si>
    <t>Malignant neoplasm of upper lobe, unspecified bronchus or lung</t>
  </si>
  <si>
    <t>C34.11</t>
  </si>
  <si>
    <t>Malignant neoplasm of upper lobe, right bronchus or lung</t>
  </si>
  <si>
    <t>C34.12</t>
  </si>
  <si>
    <t>Malignant neoplasm of upper lobe, left bronchus or lung</t>
  </si>
  <si>
    <t>C34.2</t>
  </si>
  <si>
    <t>Malignant neoplasm of middle lobe, bronchus or lung</t>
  </si>
  <si>
    <t>Middle lobe, bronchus or lung</t>
  </si>
  <si>
    <t>^C34.3</t>
  </si>
  <si>
    <t>Malignant neoplasm of lower lobe, bronchus or lung</t>
  </si>
  <si>
    <t>Lower lobe, bronchus or lung</t>
  </si>
  <si>
    <t>C34.30</t>
  </si>
  <si>
    <t>Malignant neoplasm of lower lobe, unspecified bronchus or lung</t>
  </si>
  <si>
    <t>C34.31</t>
  </si>
  <si>
    <t>Malignant neoplasm of lower lobe, right bronchus or lung</t>
  </si>
  <si>
    <t>C34.32</t>
  </si>
  <si>
    <t>Malignant neoplasm of lower lobe, left bronchus or lung</t>
  </si>
  <si>
    <t>^C34.8</t>
  </si>
  <si>
    <t>Malignant neoplasm of overlapping sites of bronchus and lung</t>
  </si>
  <si>
    <t>Other parts of bronchus or lung</t>
  </si>
  <si>
    <t>C34.80</t>
  </si>
  <si>
    <t>Malignant neoplasm of overlapping sites of unspecified bronchus and lung</t>
  </si>
  <si>
    <t>C34.81</t>
  </si>
  <si>
    <t>Malignant neoplasm of overlapping sites of right bronchus and lung</t>
  </si>
  <si>
    <t>C34.82</t>
  </si>
  <si>
    <t>Malignant neoplasm of overlapping sites of left bronchus and lung</t>
  </si>
  <si>
    <t>^C34.9</t>
  </si>
  <si>
    <t>Malignant neoplasm of unspecified part of bronchus or lung</t>
  </si>
  <si>
    <t>Bronchus and lung, unspecified</t>
  </si>
  <si>
    <t>C34.90</t>
  </si>
  <si>
    <t>Malignant neoplasm of unspecified part of unspecified bronchus or lung</t>
  </si>
  <si>
    <t>C34.91</t>
  </si>
  <si>
    <t>Malignant neoplasm of unspecified part of right bronchus or lung</t>
  </si>
  <si>
    <t>C34.92</t>
  </si>
  <si>
    <t>Malignant neoplasm of unspecified part of left bronchus or lung</t>
  </si>
  <si>
    <t>^C37</t>
  </si>
  <si>
    <t>MALIGNANT NEOPLASM OF THYMUS</t>
  </si>
  <si>
    <t>Thymus</t>
  </si>
  <si>
    <t>^C38</t>
  </si>
  <si>
    <t>MALIGNANT NEOPLASM OF HEART, MEDIASTINUM</t>
  </si>
  <si>
    <t>AND PLEURA</t>
  </si>
  <si>
    <t>^164</t>
  </si>
  <si>
    <t>MALIGNANT NEOPLASM OF THYMUS, HEART AND MEDIASTINUM</t>
  </si>
  <si>
    <t>C38.0</t>
  </si>
  <si>
    <t xml:space="preserve">Malignant neoplasm of heart </t>
  </si>
  <si>
    <t>Heart</t>
  </si>
  <si>
    <t>C38.1</t>
  </si>
  <si>
    <t>Malignant neoplasm of anterior mediastinum</t>
  </si>
  <si>
    <t>Anterior mediastinum</t>
  </si>
  <si>
    <t>C38.2</t>
  </si>
  <si>
    <t>Malignant neoplasm of posterior mediastinum</t>
  </si>
  <si>
    <t>Posterior mediastinum</t>
  </si>
  <si>
    <t>C38.3</t>
  </si>
  <si>
    <t>Malignant neoplasm of mediastinum, part unspecified</t>
  </si>
  <si>
    <t>Mediastinum, part unspecified</t>
  </si>
  <si>
    <t>C38.4</t>
  </si>
  <si>
    <t>Malignant neoplasm of pleura</t>
  </si>
  <si>
    <t>Note: Includes histologies 9050-9053</t>
  </si>
  <si>
    <t>163._</t>
  </si>
  <si>
    <t>Pleura</t>
  </si>
  <si>
    <t>C38.8</t>
  </si>
  <si>
    <t>Malignant neoplasm of overlapping sites of heart, mediastinum and pleura</t>
  </si>
  <si>
    <t>^C39</t>
  </si>
  <si>
    <t>MALIGNANT NEOPLASM OF OTHER AND ILL-DEFINED SITES IN THE RESPIRATORY SYSTEM AND INTRATHORACIC ORGANS</t>
  </si>
  <si>
    <t>^165</t>
  </si>
  <si>
    <t>MALIGNANT NEOPLASM OF OTHER AND ILL-DEFINED SITES WITHIN THE RESPIRATORY SYSTEM AND INTRATHORACIC ORGANS</t>
  </si>
  <si>
    <t>C39.0</t>
  </si>
  <si>
    <t>Malignant neoplasm of upper respiratory tract, part unspecified</t>
  </si>
  <si>
    <t>Upper respiratory tract, part unspecified</t>
  </si>
  <si>
    <t>C39.9</t>
  </si>
  <si>
    <t>Malignant neoplasm of lower respiratory tract, part unspecified</t>
  </si>
  <si>
    <t>*165.9</t>
  </si>
  <si>
    <t>Ill-defined sites within the respiratory system</t>
  </si>
  <si>
    <t>^C40</t>
  </si>
  <si>
    <t>MALIGNANT NEOPLASM OF BONE AND ARTICULAR CARTILAGE OF</t>
  </si>
  <si>
    <t>^170</t>
  </si>
  <si>
    <t>MALIGNANT NEOPLASM OF BONE AND ARTICULAR CARTILAGE</t>
  </si>
  <si>
    <t>^C40.0</t>
  </si>
  <si>
    <t>Malignant neoplasm of scapula and long bones of upper limb</t>
  </si>
  <si>
    <t>Scapula and long bones of upper limb</t>
  </si>
  <si>
    <t>C40.00</t>
  </si>
  <si>
    <t>Malignant neoplasm of scapula and long bones of unspecified upper limb</t>
  </si>
  <si>
    <t>C40.01</t>
  </si>
  <si>
    <t>Malignant neoplasm of scapula and long bones of right upper limb</t>
  </si>
  <si>
    <t>C40.02</t>
  </si>
  <si>
    <t>Malignant neoplasm of scapula and long bones of left upper limb</t>
  </si>
  <si>
    <t>^C40.1</t>
  </si>
  <si>
    <t>Malignant neoplasm of short bones of upper limb</t>
  </si>
  <si>
    <t>Short bone of upper limb</t>
  </si>
  <si>
    <t>C40.10</t>
  </si>
  <si>
    <t>Malignant neoplasm of short bones of unspecified upper limb</t>
  </si>
  <si>
    <t>C40.11</t>
  </si>
  <si>
    <t>Malignant neoplasm of short bones of right upper limb</t>
  </si>
  <si>
    <t>C40.12</t>
  </si>
  <si>
    <t>Malignant neoplasm of short bones of left upper limb</t>
  </si>
  <si>
    <t>^C40.2</t>
  </si>
  <si>
    <t>Malignant neoplasm of long bones of lower limb</t>
  </si>
  <si>
    <t>Long bones of lower limb</t>
  </si>
  <si>
    <t>C40.20</t>
  </si>
  <si>
    <t>Malignant neoplasm of long bones of unspecified lower limb</t>
  </si>
  <si>
    <t>C40.21</t>
  </si>
  <si>
    <t>Malignant neoplasm of long bones of right lower limb</t>
  </si>
  <si>
    <t>C40.22</t>
  </si>
  <si>
    <t>Malignant neoplasm of long bones of left lower limb</t>
  </si>
  <si>
    <t>^C40.3</t>
  </si>
  <si>
    <t>Malignant neoplasm of short bones of lower limb</t>
  </si>
  <si>
    <t>Short bones of lower limb</t>
  </si>
  <si>
    <t>C40.30</t>
  </si>
  <si>
    <t>Malignant neoplasm of short bones of unspecified lower limb</t>
  </si>
  <si>
    <t>C40.31</t>
  </si>
  <si>
    <t>Malignant neoplasm of short bones of right lower limb</t>
  </si>
  <si>
    <t>C40.32</t>
  </si>
  <si>
    <t>Malignant neoplasm of short bones of left lower limb</t>
  </si>
  <si>
    <t>^C40.8</t>
  </si>
  <si>
    <t>Malignant neoplasm of overlapping sites of bone and articular cartilage of limb</t>
  </si>
  <si>
    <t>Bone and articular cartilage, site unspecified</t>
  </si>
  <si>
    <t>C40.80</t>
  </si>
  <si>
    <t>Malignant neoplasm of overlapping sites of bone and articular cartilage of unspecified limb</t>
  </si>
  <si>
    <t>C40.81</t>
  </si>
  <si>
    <t>Malignant neoplasm of overlapping sites of bone and articular cartilage of right limb</t>
  </si>
  <si>
    <t>C40.82</t>
  </si>
  <si>
    <t>Malignant neoplasm of overlapping sites of bone and articular cartilage of left limb</t>
  </si>
  <si>
    <t>^C40.9</t>
  </si>
  <si>
    <t>Malignant neoplasm of unspecified bones and articular cartilage of limb</t>
  </si>
  <si>
    <t>C40.90</t>
  </si>
  <si>
    <t>Malignant neoplasm of unspecified bones and articular cartilage of unspecified limb</t>
  </si>
  <si>
    <t>C40.91</t>
  </si>
  <si>
    <t>Malignant neoplasm of unspecified bones and articular cartilage of right limb</t>
  </si>
  <si>
    <t>C40.92</t>
  </si>
  <si>
    <t>Malignant neoplasm of unspecified bones and articular cartilage of left limb</t>
  </si>
  <si>
    <t>^C41</t>
  </si>
  <si>
    <t>MALIGNANT NEOPLASM OF BONE AND ARTICULAR CARTILAGE OF OTHER AND UNSPECIFIED SITES</t>
  </si>
  <si>
    <t>C41.0</t>
  </si>
  <si>
    <t>Malignant neoplasm of bones of skull and face</t>
  </si>
  <si>
    <t>Bone of skull and face</t>
  </si>
  <si>
    <t>C41.1</t>
  </si>
  <si>
    <t>Malignant neoplasm of mandible</t>
  </si>
  <si>
    <t>Mandible</t>
  </si>
  <si>
    <t>C41.2</t>
  </si>
  <si>
    <t>Malignant neoplasm of vertebral column</t>
  </si>
  <si>
    <t>Vertebral column, excluding sacrum and coccyx</t>
  </si>
  <si>
    <t>C41.3</t>
  </si>
  <si>
    <t>Malignant of ribs, sternum and clavicle</t>
  </si>
  <si>
    <t>Ribs, sternum and clavicle</t>
  </si>
  <si>
    <t>C41.4</t>
  </si>
  <si>
    <t>Malignant neoplasm of pelvic bones, sacrum and coccyx</t>
  </si>
  <si>
    <t>Pelvic bones, sarcrum and coccyx</t>
  </si>
  <si>
    <t>C41.9</t>
  </si>
  <si>
    <t>Malignant neoplasm of bone and articular cartilage, unspecified</t>
  </si>
  <si>
    <t xml:space="preserve">Bone and articular cartilage, site unspecified </t>
  </si>
  <si>
    <t>^C43</t>
  </si>
  <si>
    <t>MALIGNANT MELANOMA OF SKIN</t>
  </si>
  <si>
    <t>Note: Includes histologies 8720-8790</t>
  </si>
  <si>
    <t>^172</t>
  </si>
  <si>
    <t>C43.0</t>
  </si>
  <si>
    <t>Malignant melanoma of lip</t>
  </si>
  <si>
    <t>Lip</t>
  </si>
  <si>
    <t>^C43.1</t>
  </si>
  <si>
    <t>Malignant melanoma of eyelid, including canthus</t>
  </si>
  <si>
    <t>Eyelid, including canthus</t>
  </si>
  <si>
    <t>C43.10</t>
  </si>
  <si>
    <t>Malignant melanoma of unspecified eyelid, including canthus</t>
  </si>
  <si>
    <t>C43.11</t>
  </si>
  <si>
    <t>Malignant melanoma of right eyelid, including canthus</t>
  </si>
  <si>
    <t>C43.12</t>
  </si>
  <si>
    <t>Malignant melanoma of left eyelid, including canthus</t>
  </si>
  <si>
    <t>^C43.2</t>
  </si>
  <si>
    <t>Malignant melanoma of ear and external auricular canal</t>
  </si>
  <si>
    <t>Ear and external auricular canal</t>
  </si>
  <si>
    <t>C43.20</t>
  </si>
  <si>
    <t>Malignant melanoma of unspecified ear and external auricular canal</t>
  </si>
  <si>
    <t>C43.21</t>
  </si>
  <si>
    <t>Malignant melanoma of right ear and external auricular canal</t>
  </si>
  <si>
    <t>C43.22</t>
  </si>
  <si>
    <t>Malignant melanoma of left ear and external auricular canal</t>
  </si>
  <si>
    <t>^C43.3</t>
  </si>
  <si>
    <t>Malignant melanoma of other and unspecified parts of face</t>
  </si>
  <si>
    <t>Other and unspecified parts of face</t>
  </si>
  <si>
    <t>C43.30</t>
  </si>
  <si>
    <t>Malignant melanoma of unspecified part of face</t>
  </si>
  <si>
    <t>C43.31</t>
  </si>
  <si>
    <t>Malignant melanoma of nose</t>
  </si>
  <si>
    <t>C43.39</t>
  </si>
  <si>
    <t>Malignant melanoma of other parts of face</t>
  </si>
  <si>
    <t>C43.4</t>
  </si>
  <si>
    <t>Malignant melanoma of scalp and neck</t>
  </si>
  <si>
    <t>Scalp and neck</t>
  </si>
  <si>
    <t>^C43.5</t>
  </si>
  <si>
    <t>Malignant melanoma of trunk</t>
  </si>
  <si>
    <t>Trunk, except scrotum</t>
  </si>
  <si>
    <t>C43.51</t>
  </si>
  <si>
    <t>Malignant melanoma of anal skin</t>
  </si>
  <si>
    <t>C43.52</t>
  </si>
  <si>
    <t>Malignant melanoma of skin of breast</t>
  </si>
  <si>
    <t>C43.59</t>
  </si>
  <si>
    <t>Malignant melanoma of other part of trunk</t>
  </si>
  <si>
    <t>^C43.6</t>
  </si>
  <si>
    <t>Malignant melanoma of upper limb, including shoulder</t>
  </si>
  <si>
    <t>Upper limb, including shoulder</t>
  </si>
  <si>
    <t>C43.60</t>
  </si>
  <si>
    <t>Malignant melanoma of unspecified upper limb, including shoulder</t>
  </si>
  <si>
    <t>C43.61</t>
  </si>
  <si>
    <t>Malignant melanoma of right upper limb, including shoulder</t>
  </si>
  <si>
    <t>C43.62</t>
  </si>
  <si>
    <t>Malignant melanoma of left upper limb, including shoulder</t>
  </si>
  <si>
    <t>^C43.7</t>
  </si>
  <si>
    <t>Malignant melanoma of lower limb, including hip</t>
  </si>
  <si>
    <t>Lower limb, including hip</t>
  </si>
  <si>
    <t>C43.70</t>
  </si>
  <si>
    <t>Malignant melanoma of unspecified lower limb, including hip</t>
  </si>
  <si>
    <t>C43.71</t>
  </si>
  <si>
    <t>Malignant melanoma of right lower limb, including hip</t>
  </si>
  <si>
    <t>C43.72</t>
  </si>
  <si>
    <t>Malignant melanoma of left lower limb, including hip</t>
  </si>
  <si>
    <t>C43.8</t>
  </si>
  <si>
    <t xml:space="preserve"> Malignant melanoma of overlapping sites of skin</t>
  </si>
  <si>
    <t>Other specified sites of skin</t>
  </si>
  <si>
    <t>C43.9</t>
  </si>
  <si>
    <t>Malignant melanoma of skin, unspecified</t>
  </si>
  <si>
    <t>Melanoma of skin, site unspecified</t>
  </si>
  <si>
    <t>^C4A</t>
  </si>
  <si>
    <t>MERKEL CELL CARCINOMA</t>
  </si>
  <si>
    <t>Note: Includes histology 8247</t>
  </si>
  <si>
    <t>^209.3</t>
  </si>
  <si>
    <t>MALIGNANT POORLY DIFFERENTIATED NEUROENDOCRINE TUMORS</t>
  </si>
  <si>
    <t>C4A.0</t>
  </si>
  <si>
    <t>Merkel cell carcinoma of lip</t>
  </si>
  <si>
    <t>Merkel cell carcinoma of the face</t>
  </si>
  <si>
    <t>^C4A.1</t>
  </si>
  <si>
    <t>Merkel cell carcinoma of eyelid, including canthus</t>
  </si>
  <si>
    <t>C4A.10</t>
  </si>
  <si>
    <t>Merkel cell carcinoma  of unspecified eyelid, including canthus</t>
  </si>
  <si>
    <t>C4A.11</t>
  </si>
  <si>
    <t>Merkel cell carcinoma  of right eyelid, including canthus</t>
  </si>
  <si>
    <t>C4A.12</t>
  </si>
  <si>
    <t>Merkel cell carcinoma of left eyelid, including canthus</t>
  </si>
  <si>
    <t>^C4A.2</t>
  </si>
  <si>
    <t>Merkel cell caricnoma of ear and external auricular canal</t>
  </si>
  <si>
    <t>C4A.20</t>
  </si>
  <si>
    <t>Merkel cell carcinoma of unspecified ear and external auricular canal</t>
  </si>
  <si>
    <t>C4A.21</t>
  </si>
  <si>
    <t>Merkel cell carcinoma of right ear and external auricular canal</t>
  </si>
  <si>
    <t>C4A.22</t>
  </si>
  <si>
    <t>Merkel cell carcinoma of left ear and external auricular canal</t>
  </si>
  <si>
    <t>^C4A.3</t>
  </si>
  <si>
    <t>Merkel cell carcinoma of ther and unspecified parts of face</t>
  </si>
  <si>
    <t>C4A.30</t>
  </si>
  <si>
    <t>Merkel cell carcinoma of unspecified part of face</t>
  </si>
  <si>
    <t>C4A.31</t>
  </si>
  <si>
    <t>Merkel cell carcinoma of nose</t>
  </si>
  <si>
    <t>C4A.39</t>
  </si>
  <si>
    <t>Merkel cell carcinoma of other parts of face</t>
  </si>
  <si>
    <t>C4A.4</t>
  </si>
  <si>
    <t>Merkel cell carcinoma of scalp and neck</t>
  </si>
  <si>
    <t>Merkel cell carcinoma of the scalp and neck</t>
  </si>
  <si>
    <t>^C4A.5</t>
  </si>
  <si>
    <t>Merkel cell carcinoma of trunk</t>
  </si>
  <si>
    <t>Merkel cell carcinoma of the trunk</t>
  </si>
  <si>
    <t>C4A.51</t>
  </si>
  <si>
    <t>Merkel cell carcinoma of anal skin</t>
  </si>
  <si>
    <t>C4A.52</t>
  </si>
  <si>
    <t>Merkel cell carcinoma of skin of breast</t>
  </si>
  <si>
    <t>C4A.59</t>
  </si>
  <si>
    <t>Merkel cell carcinoma of other part of trunk</t>
  </si>
  <si>
    <t>^C4A.6</t>
  </si>
  <si>
    <t>Merkel cell carcinoma of upper limb, including shoulder</t>
  </si>
  <si>
    <t>Merkel cell carcinoma of the upper limb</t>
  </si>
  <si>
    <t>C4A.60</t>
  </si>
  <si>
    <t>Merkel cell carcinoma of unspecified upper limb, including shoulder</t>
  </si>
  <si>
    <t>C4A.61</t>
  </si>
  <si>
    <t>Merkel cell carcinoma of right upper limb, including shoulder</t>
  </si>
  <si>
    <t>C4A.62</t>
  </si>
  <si>
    <t>Merkel cell carcinoma of left upper limb, including shoulder</t>
  </si>
  <si>
    <t>^C4A.7</t>
  </si>
  <si>
    <t>Merkel cellc arcinoma of lower limb, including hip</t>
  </si>
  <si>
    <t>Merkel cell carcinoma of the lower limb</t>
  </si>
  <si>
    <t>C4A.70</t>
  </si>
  <si>
    <t>Merkel cell carcinoma of skin of unspecified lower limb, including hip</t>
  </si>
  <si>
    <t>C4A.71</t>
  </si>
  <si>
    <t>Merkel cell carcinoma of skin of right lower limb, including hip</t>
  </si>
  <si>
    <t>C4A.72</t>
  </si>
  <si>
    <t>Merkel cell carcinoma of skin of left lower limb, including hip</t>
  </si>
  <si>
    <t>C4A.8</t>
  </si>
  <si>
    <t>Merkel cell carcinoma of overlapping sites</t>
  </si>
  <si>
    <t>Merkel cell carcinoma of other sites</t>
  </si>
  <si>
    <t>C4A.9</t>
  </si>
  <si>
    <t>Merkel cell carcinoma, unspecified</t>
  </si>
  <si>
    <t>^C44</t>
  </si>
  <si>
    <t>OTHER AND UNSPECIFIED MALIGNANT NEOPLASM OF SKIN</t>
  </si>
  <si>
    <t>Note: Unspecified and other specified malignant neoplasms of skin in reportable list. Basal and Squamous cell carcinomas of the skin codes are in the supplemental list</t>
  </si>
  <si>
    <t>^173</t>
  </si>
  <si>
    <t>^C44.0</t>
  </si>
  <si>
    <t>Other and unspecified malignant neoplasm of skin of lip</t>
  </si>
  <si>
    <t>^173.0</t>
  </si>
  <si>
    <t xml:space="preserve">Other and unspecified malignant neoplasm of skin of lip </t>
  </si>
  <si>
    <t>C44.00</t>
  </si>
  <si>
    <t>Unspecified malignant neoplasm of skin of lip</t>
  </si>
  <si>
    <t>C44.09</t>
  </si>
  <si>
    <t>Other specified malignant neoplasm of skin of lip</t>
  </si>
  <si>
    <t>^C44.1</t>
  </si>
  <si>
    <t>Other and unspecified malignant neoplasm of skin of eyelid, including canthus</t>
  </si>
  <si>
    <t>^173.1</t>
  </si>
  <si>
    <t>^C44.10</t>
  </si>
  <si>
    <t>Unspecified malignant neoplasm of skin of eyelid, including canthus, unspecified side</t>
  </si>
  <si>
    <t>Unspecified malignant neoplasm of eyelid, including canthus</t>
  </si>
  <si>
    <t>C44.101</t>
  </si>
  <si>
    <t xml:space="preserve">Unspecified malignant neoplasm of skin of unspecified eyelid, including canthus </t>
  </si>
  <si>
    <t>C44.102</t>
  </si>
  <si>
    <t xml:space="preserve">Unspecified malignant neoplasm of skin of right eyelid, including canthus </t>
  </si>
  <si>
    <t>C44.109</t>
  </si>
  <si>
    <t xml:space="preserve">Unspecified malignant neoplasm of skin of left eyelid, including canthus </t>
  </si>
  <si>
    <t>^C44.19</t>
  </si>
  <si>
    <t>Other specified malignant neoplasm of skin of eyelid, including canthus</t>
  </si>
  <si>
    <t>Other specified malignant neoplasm of eyelid, including canthus</t>
  </si>
  <si>
    <t>C44.191</t>
  </si>
  <si>
    <t xml:space="preserve">Other specified malignant neoplasm of skin of unspecified eyelid, including canthus </t>
  </si>
  <si>
    <t>C44.192</t>
  </si>
  <si>
    <t xml:space="preserve">Other specified malignant neoplasm of skin of right eyelid, including canthus </t>
  </si>
  <si>
    <t>C44.199</t>
  </si>
  <si>
    <t xml:space="preserve">Other specified malignant neoplasm of skin of left eyelid, including canthus </t>
  </si>
  <si>
    <t>^C44.2</t>
  </si>
  <si>
    <t>Other and unspecified malignant neoplasm of skin of ear and external auricular  canal</t>
  </si>
  <si>
    <t>^173.2</t>
  </si>
  <si>
    <t>Other and unspecified malignant neoplasm of skin of ear and external auditory canal</t>
  </si>
  <si>
    <t>^C44.20</t>
  </si>
  <si>
    <t>Unspecified malignant neoplasm of skin of ear and external auricular canal</t>
  </si>
  <si>
    <t>Unspecified malignant neoplasm of skin of ear and external auditory canal</t>
  </si>
  <si>
    <t>C44.201</t>
  </si>
  <si>
    <t>Unspecified malignant neoplasm of skin of unspecified ear and external auricular canal</t>
  </si>
  <si>
    <t>C44.202</t>
  </si>
  <si>
    <t>Unspecified malignant neoplasm of skin of right ear and external auricular canal</t>
  </si>
  <si>
    <t>C44.209</t>
  </si>
  <si>
    <t>Unspecified malignant neoplasm of skin of left ear and external auricular canal</t>
  </si>
  <si>
    <t>^C44.29</t>
  </si>
  <si>
    <t>Other specified malignant neoplasm of skin of ear and external auricular canal</t>
  </si>
  <si>
    <t>Other specified malignant neoplasm of skin of ear and external auditory canal</t>
  </si>
  <si>
    <t>C44.291</t>
  </si>
  <si>
    <t>Other specified malignant neoplasm of skin of unspecified ear and external auricular canal</t>
  </si>
  <si>
    <t>C44.292</t>
  </si>
  <si>
    <t>Other specified malignant neoplasm of skin of right ear and external auricular canal</t>
  </si>
  <si>
    <t>C44.299</t>
  </si>
  <si>
    <t>Other specified malignant neoplasm of skin of left ear and external auricular canal</t>
  </si>
  <si>
    <t>^C44.3</t>
  </si>
  <si>
    <t>Other and unspecified malignant neoplasm of skin of other and unspecified parts of face</t>
  </si>
  <si>
    <t>^173.3</t>
  </si>
  <si>
    <t>^C44.30</t>
  </si>
  <si>
    <t>Unspecified malignant neoplasm of skin of other and unspecified parts of face</t>
  </si>
  <si>
    <t>C44.300</t>
  </si>
  <si>
    <t>Unspecified malignant neoplasm of skin of unspecified part of face</t>
  </si>
  <si>
    <t>C44.301</t>
  </si>
  <si>
    <t>Unspecified malignant neoplasm of skin of nose</t>
  </si>
  <si>
    <t>C44.309</t>
  </si>
  <si>
    <t>Unspecified malignant neoplasm of skin of other parts of face</t>
  </si>
  <si>
    <t>^C44.39</t>
  </si>
  <si>
    <t>Other specified malignant neoplasm of skin of other and unspecified parts of face</t>
  </si>
  <si>
    <t>C44.390</t>
  </si>
  <si>
    <r>
      <t>Other specified malignant neoplasm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of skin of unspecified part of face</t>
    </r>
  </si>
  <si>
    <t>C44.391</t>
  </si>
  <si>
    <r>
      <t>Other specified malignant neoplasm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of skin of nose</t>
    </r>
  </si>
  <si>
    <t>C44.399</t>
  </si>
  <si>
    <r>
      <t>Other specified malignant neoplasm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of skin of other parts of face</t>
    </r>
  </si>
  <si>
    <t>^C44.4</t>
  </si>
  <si>
    <t>Other and unspecified malignant neoplasm of skin of scalp and neck</t>
  </si>
  <si>
    <t>^173.4</t>
  </si>
  <si>
    <t>C44.40</t>
  </si>
  <si>
    <t>Unspecified malignant neoplasm of skin of scalp and neck</t>
  </si>
  <si>
    <t>Unspecified malignant neoplasm of scalp and skin of neck</t>
  </si>
  <si>
    <t>C44.49</t>
  </si>
  <si>
    <t>Other specified malignant neoplasm of skin of scalp and neck</t>
  </si>
  <si>
    <t>Other specified malignant neoplasm of scalp and skin of neck</t>
  </si>
  <si>
    <t>^C44.5</t>
  </si>
  <si>
    <t>Other and unspecified malignant neoplasm of skin of trunk</t>
  </si>
  <si>
    <t>^173.5</t>
  </si>
  <si>
    <t>Other and unspecified malignant neoplasm of skin of trunk, except scrotum</t>
  </si>
  <si>
    <t>^C44.50</t>
  </si>
  <si>
    <t>Unspecified malignant neoplasm of skin of trunk</t>
  </si>
  <si>
    <t>Unspecified malignant neoplasm of skin of trunk, except scrotum</t>
  </si>
  <si>
    <t>C44.500</t>
  </si>
  <si>
    <t>Unspecified malignant neoplasm of anal skin</t>
  </si>
  <si>
    <t>C44.501</t>
  </si>
  <si>
    <t>Unspecified malignant neoplasm of skin of breast</t>
  </si>
  <si>
    <t>C44.509</t>
  </si>
  <si>
    <t>Unspecified malignant neoplasm of skin of other part of trunk</t>
  </si>
  <si>
    <t>^C44.59</t>
  </si>
  <si>
    <t>Other specified malignant neoplasm of skin of trunk</t>
  </si>
  <si>
    <t>Other specified malignant neoplasm of skin of trunk, except scrotum</t>
  </si>
  <si>
    <t>C44.590</t>
  </si>
  <si>
    <t>Other specified malignant neoplasm of anal skin</t>
  </si>
  <si>
    <t>C44.591</t>
  </si>
  <si>
    <t>Other specified malignant neoplasm of skin of breast</t>
  </si>
  <si>
    <t>C44.599</t>
  </si>
  <si>
    <t>Other specified malignant neoplasm of skin of other part of trunk</t>
  </si>
  <si>
    <t>^C44.6</t>
  </si>
  <si>
    <t>Other and unspecified malignant neoplasm of skin of upper limb, including shoulder</t>
  </si>
  <si>
    <t>^173.6</t>
  </si>
  <si>
    <t>^C44.60</t>
  </si>
  <si>
    <t>Unspecified malignant neoplasm of skin of upper limb, including shoulder</t>
  </si>
  <si>
    <t xml:space="preserve">Unspecified malignant neoplasm of skin of upper limb, including shoulder </t>
  </si>
  <si>
    <t>C44.601</t>
  </si>
  <si>
    <t>Unspecified malignant neoplasm of skin of unspecified upper limb, including shoulder</t>
  </si>
  <si>
    <t>C44.602</t>
  </si>
  <si>
    <t>Unspecified malignant neoplasm of skin of right upper limb, including shoulder</t>
  </si>
  <si>
    <t>C44.609</t>
  </si>
  <si>
    <t>Unspecified malignant neoplasm of skin of left upper limb, including shoulder</t>
  </si>
  <si>
    <t>^C44.69</t>
  </si>
  <si>
    <t>Other specified malignant neoplasm of skin of upper limb, including shoulder</t>
  </si>
  <si>
    <t>C44.691</t>
  </si>
  <si>
    <t>Other specified malignant neoplasm of skin of unspecified upper limb, including shoulder</t>
  </si>
  <si>
    <t>C44.692</t>
  </si>
  <si>
    <t>Other specified malignant neoplasm of skin of right upper limb, including shoulder</t>
  </si>
  <si>
    <t>C44.699</t>
  </si>
  <si>
    <t>Other specified malignant neoplasm of skin of left upper limb, including shoulder</t>
  </si>
  <si>
    <t>^C44.7</t>
  </si>
  <si>
    <t>Other and unspecified malignant neoplasm of skin of lower limb, including hip</t>
  </si>
  <si>
    <t>^173.7</t>
  </si>
  <si>
    <t>^C44.70</t>
  </si>
  <si>
    <t>Unspecified malignant neoplasm of skin of lower limb, including hip</t>
  </si>
  <si>
    <t>C44.701</t>
  </si>
  <si>
    <t>Unspecified malignant neoplasm of skin of unspecified lower limb, including hip</t>
  </si>
  <si>
    <t>C44.702</t>
  </si>
  <si>
    <t>Unspecified malignant neoplasm of skin of right lower limb, including hip</t>
  </si>
  <si>
    <t>C44.709</t>
  </si>
  <si>
    <t>Unspecified malignant neoplasm of skin of left lower limb, including hip</t>
  </si>
  <si>
    <t>^C44.79</t>
  </si>
  <si>
    <t>Other specified malignant neoplasm of skin of lower limb, including hip</t>
  </si>
  <si>
    <t>C44.791</t>
  </si>
  <si>
    <t>Other specified malignant neoplasm of skin of unspecified lower limb, including hip</t>
  </si>
  <si>
    <t>C44.792</t>
  </si>
  <si>
    <t>Other specified malignant neoplasm of skin of right lower limb, including hip</t>
  </si>
  <si>
    <t>C44.799</t>
  </si>
  <si>
    <t>Other specified malignant neoplasm of skin of left lower limb, including hip</t>
  </si>
  <si>
    <t>^C44.8</t>
  </si>
  <si>
    <t xml:space="preserve">Other and unspecified malignant neoplasm of overlapping sites of skin </t>
  </si>
  <si>
    <t>^173.8</t>
  </si>
  <si>
    <t>Other and unspecified malignant neoplasm of skin of other specified sites of skin</t>
  </si>
  <si>
    <t>C44.80</t>
  </si>
  <si>
    <t>Unspecified malignant neoplasm of overlapping sites of skin</t>
  </si>
  <si>
    <t>Unspecified malignant neoplasm of other specified sites of skin</t>
  </si>
  <si>
    <t>C44.89</t>
  </si>
  <si>
    <t>Other specified malignant neoplasm of overlapping sites of skin</t>
  </si>
  <si>
    <t>Other specified malignant neoplasm of other specified sites of skin</t>
  </si>
  <si>
    <t>^C44.9</t>
  </si>
  <si>
    <t>Other and unspecified malignant neoplasm of skin, unspecified</t>
  </si>
  <si>
    <t>^173.9</t>
  </si>
  <si>
    <t>Other and unspecified malignant neoplasm of skin, unspecified site</t>
  </si>
  <si>
    <t>C44.90</t>
  </si>
  <si>
    <t>Unspecified malignant neoplasm of skin, unspecified</t>
  </si>
  <si>
    <t xml:space="preserve"> Unspecified malignant neoplasm of skin, site unspecified</t>
  </si>
  <si>
    <t>C44.99</t>
  </si>
  <si>
    <t>Other specified malignant neoplasm of skin, unspecified</t>
  </si>
  <si>
    <t>Other specified malignant neoplasm of skin, site unspecified</t>
  </si>
  <si>
    <t>^C45</t>
  </si>
  <si>
    <t>MESOTHELIOMA</t>
  </si>
  <si>
    <t>C45.0</t>
  </si>
  <si>
    <t>Mesothelioma of pleura</t>
  </si>
  <si>
    <t xml:space="preserve">Pleura, unspecified </t>
  </si>
  <si>
    <t>C45.1</t>
  </si>
  <si>
    <t>Mesothelioma of peritoneum</t>
  </si>
  <si>
    <t>Specified parts of peritoneum</t>
  </si>
  <si>
    <t>C45.2</t>
  </si>
  <si>
    <t>Mesothelioma of pericardium</t>
  </si>
  <si>
    <t>C45.7</t>
  </si>
  <si>
    <t>Mesothelioma of other sites</t>
  </si>
  <si>
    <t>Other specified sites</t>
  </si>
  <si>
    <t>C45.9</t>
  </si>
  <si>
    <t>Mesothelioma, unspecified</t>
  </si>
  <si>
    <t>^C46</t>
  </si>
  <si>
    <t>KAPOSI'S SARCOMA</t>
  </si>
  <si>
    <t>Note: Includes ICD-O-3 histology code 9140</t>
  </si>
  <si>
    <t>^176</t>
  </si>
  <si>
    <t>C46.0</t>
  </si>
  <si>
    <t>Kaposi's sarcoma of skin</t>
  </si>
  <si>
    <t>Skin</t>
  </si>
  <si>
    <t>C46.1</t>
  </si>
  <si>
    <t>Kaposi's sarcoma of soft tissue</t>
  </si>
  <si>
    <t>Soft tissue</t>
  </si>
  <si>
    <t>C46.2</t>
  </si>
  <si>
    <t>Kaposi's sarcoma of palate</t>
  </si>
  <si>
    <t>Palate</t>
  </si>
  <si>
    <t>C46.3</t>
  </si>
  <si>
    <t>Kaposi's sarcoma of lymph nodes</t>
  </si>
  <si>
    <t>Lymph nodes</t>
  </si>
  <si>
    <t>C46.4</t>
  </si>
  <si>
    <t>Kaposi’s sarcoma of gastrointestinal sites</t>
  </si>
  <si>
    <t>Gastrointestinal sites</t>
  </si>
  <si>
    <t>^C46.5</t>
  </si>
  <si>
    <t>Kaposi’s sarcoma of lung</t>
  </si>
  <si>
    <t>Lung</t>
  </si>
  <si>
    <t>C46.50</t>
  </si>
  <si>
    <t>Kaposi’s sarcoma of unspecified lung</t>
  </si>
  <si>
    <t>C46.51</t>
  </si>
  <si>
    <t>Kaposi’s sarcoma of right lung</t>
  </si>
  <si>
    <t>C46.52</t>
  </si>
  <si>
    <t>Kaposi’s sarcoma of left lung</t>
  </si>
  <si>
    <t>C46.7</t>
  </si>
  <si>
    <t>Kaposi's sarcoma of other sites</t>
  </si>
  <si>
    <t>C46.9</t>
  </si>
  <si>
    <t>Kaposi's sarcoma, unspecified</t>
  </si>
  <si>
    <t>Unspecified</t>
  </si>
  <si>
    <t>^C47</t>
  </si>
  <si>
    <t>MALIGNANT NEOPLASM OF PERIPHERAL NERVES AND AUTONOMIC NERVOUS SYSTEM</t>
  </si>
  <si>
    <t>^171</t>
  </si>
  <si>
    <t>MALIGNANT NEOPLASM OF CONNECTIVE AND OTHER SOFT TISSUE</t>
  </si>
  <si>
    <t>C47.0</t>
  </si>
  <si>
    <t>Malignant neoplasm of peripheral nerves of head, face and neck</t>
  </si>
  <si>
    <t>Head, face and neck</t>
  </si>
  <si>
    <t>^C47.1</t>
  </si>
  <si>
    <t>Malignant neoplasm of peripheral nerves of upper limb, including shoulder</t>
  </si>
  <si>
    <t>C47.10</t>
  </si>
  <si>
    <t>Malignant neoplasm of peripheral nerves of unspecified upper limb, including shoulder</t>
  </si>
  <si>
    <t>C47.11</t>
  </si>
  <si>
    <t>Malignant neoplasm of peripheral nerves of right upper limb, including shoulder</t>
  </si>
  <si>
    <t>C47.12</t>
  </si>
  <si>
    <t>Malignant neoplasm of peripheral nerves of left upper limb, including shoulder</t>
  </si>
  <si>
    <t>^C47.2</t>
  </si>
  <si>
    <t>Malignant neoplasm of peripheral nerves of lower limb, including hip</t>
  </si>
  <si>
    <t>C47.20</t>
  </si>
  <si>
    <t>Malignant neoplasm of peripheral nerves of unspecified lower limb, including hip</t>
  </si>
  <si>
    <t>C47.21</t>
  </si>
  <si>
    <t>Malignant neoplasm of peripheral nerves of right lower limb, including hip</t>
  </si>
  <si>
    <t>C47.22</t>
  </si>
  <si>
    <t>Malignant neoplasm of peripheral nerves of left lower limb, including hip</t>
  </si>
  <si>
    <t>C47.3</t>
  </si>
  <si>
    <t>Malignant neoplasm of peripheral nerves of thorax</t>
  </si>
  <si>
    <t>Thorax</t>
  </si>
  <si>
    <t>C47.4</t>
  </si>
  <si>
    <t>Malignant neoplasm of peripheral nerves of abdomen</t>
  </si>
  <si>
    <t>Abdomen</t>
  </si>
  <si>
    <t>C47.5</t>
  </si>
  <si>
    <t>Malignant neoplasm of peripheral nerves of pelvis</t>
  </si>
  <si>
    <t>Pelvis</t>
  </si>
  <si>
    <t>C47.6</t>
  </si>
  <si>
    <t>Malignant neoplasm of peripheral nerves of trunk, unspecified</t>
  </si>
  <si>
    <t>Trunk, unspecified</t>
  </si>
  <si>
    <t>C47.8</t>
  </si>
  <si>
    <t>Malignant neoplasm of overlapping sites of peripheral nerves and autonomic nervous system</t>
  </si>
  <si>
    <t>Other specified sites of connective and other soft tissue</t>
  </si>
  <si>
    <t>C47.9</t>
  </si>
  <si>
    <t>Malignant neoplasm of peripheral nerves and autonomic nervous system, unspecified</t>
  </si>
  <si>
    <t>Connective and other soft tissue, site unspecified</t>
  </si>
  <si>
    <t>^C48</t>
  </si>
  <si>
    <t>MALIGNANT NEOPLASM OF RETROPERITONEUM AND PERITONEUM</t>
  </si>
  <si>
    <t>^158</t>
  </si>
  <si>
    <t>C48.0</t>
  </si>
  <si>
    <t>Malignant neoplasm of retroperitoneum</t>
  </si>
  <si>
    <t>Retroperitoneum</t>
  </si>
  <si>
    <t>C48.1</t>
  </si>
  <si>
    <t>Malignant neoplasm of specified parts of peritoneum</t>
  </si>
  <si>
    <t>C48.2</t>
  </si>
  <si>
    <t xml:space="preserve">Malignant neoplasm of peritoneum, unspecified </t>
  </si>
  <si>
    <t>Peritoneum, unspecified</t>
  </si>
  <si>
    <t>C48.8</t>
  </si>
  <si>
    <t>Malignant neoplasm of overlapping sites of retroperitoneum and peritoneum</t>
  </si>
  <si>
    <t>^C49</t>
  </si>
  <si>
    <t>MALIGNANT NEOPLASM OF OTHER CONNECTIVE AND SOFT TISSUE</t>
  </si>
  <si>
    <t>MALIGNANT NEOPLASM OF OTHER CONNECTIVE AND OTHER SOFT TISSUE</t>
  </si>
  <si>
    <t>C49.0</t>
  </si>
  <si>
    <t>Malignant neoplasm of connective and soft tissue of head, face and neck</t>
  </si>
  <si>
    <t>^C49.1</t>
  </si>
  <si>
    <t>Malignant neoplasm of connective and soft tissue of upper limb, including shoulder</t>
  </si>
  <si>
    <t>C49.10</t>
  </si>
  <si>
    <t>Malignant neoplasm of connective and soft tissue of unspecified upper limb, including shoulder</t>
  </si>
  <si>
    <t>C49.11</t>
  </si>
  <si>
    <t>Malignant neoplasm of connective and soft tissue of right upper limb, including shoulder</t>
  </si>
  <si>
    <t>C49.12</t>
  </si>
  <si>
    <t>Malignant neoplasm of connective and soft tissue of left upper limb, including shoulder</t>
  </si>
  <si>
    <t>^C49.2</t>
  </si>
  <si>
    <t>Malignant neoplasm of connective and soft tissue of lower limb, including hip</t>
  </si>
  <si>
    <t>C49.20</t>
  </si>
  <si>
    <t>Malignant neoplasm of connective and soft tissue of unspecified lower limb, including hip</t>
  </si>
  <si>
    <t>C49.21</t>
  </si>
  <si>
    <t>Malignant neoplasm of connective and soft tissue of right lower limb, including hip</t>
  </si>
  <si>
    <t>C49.22</t>
  </si>
  <si>
    <t>Malignant neoplasm of connective and soft tissue of left lower limb, including hip</t>
  </si>
  <si>
    <t>C49.3</t>
  </si>
  <si>
    <t>Malignant neoplasm of connective and soft tissue of thorax</t>
  </si>
  <si>
    <t>C49.4</t>
  </si>
  <si>
    <t>Malignant neoplasm of connective and soft tissue of abdomen</t>
  </si>
  <si>
    <t>C49.5</t>
  </si>
  <si>
    <t>Malignant neoplasm of connective and soft tissue of pelvis</t>
  </si>
  <si>
    <t>C49.6</t>
  </si>
  <si>
    <t>Malignant neoplasm of connective and soft tissue of trunk, unspecified</t>
  </si>
  <si>
    <t>C49.8</t>
  </si>
  <si>
    <t>Malignant neoplasm of overlapping sites of connective and soft tissue</t>
  </si>
  <si>
    <t>C49.9</t>
  </si>
  <si>
    <t>Malignant neoplasm of connective and soft tissue, unspecified</t>
  </si>
  <si>
    <t>^C50</t>
  </si>
  <si>
    <t>MALIGNANT NEOPLASM OF BREAST</t>
  </si>
  <si>
    <t>^174</t>
  </si>
  <si>
    <t>^175</t>
  </si>
  <si>
    <t>MALIGNANT NEOPLASM OF FEMALE BREAST</t>
  </si>
  <si>
    <t>MALIGNANT NEOPLASM OF MALE BREAST</t>
  </si>
  <si>
    <t>^C50.0</t>
  </si>
  <si>
    <t>Malignant neoplasm of nipple and areola</t>
  </si>
  <si>
    <t>*174.0</t>
  </si>
  <si>
    <t>Nipple and areola</t>
  </si>
  <si>
    <t>Nipple and aerola</t>
  </si>
  <si>
    <t>^C50.01</t>
  </si>
  <si>
    <t xml:space="preserve">Malignant neoplasm of nipple and areola, female </t>
  </si>
  <si>
    <t>C50.011</t>
  </si>
  <si>
    <t>Malignant neoplasm of nipple and areola, right female breast</t>
  </si>
  <si>
    <t>C50.012</t>
  </si>
  <si>
    <t>Malignant neoplasm of nipple and areola, left female breast</t>
  </si>
  <si>
    <t>C50.019</t>
  </si>
  <si>
    <t>Malignant neoplasm of nipple and areola, unspecified female breast</t>
  </si>
  <si>
    <t>^C50.02</t>
  </si>
  <si>
    <t xml:space="preserve">Malignant neoplasm of nipple and areola, male </t>
  </si>
  <si>
    <t>C50.021</t>
  </si>
  <si>
    <t>Malignant neoplasm of nipple and areola, right male breast</t>
  </si>
  <si>
    <t>C50.022</t>
  </si>
  <si>
    <t>Malignant neoplasm of nipple and areola, left male breast</t>
  </si>
  <si>
    <t>C50.029</t>
  </si>
  <si>
    <t>Malignant neoplasm of nipple and areola, unspecified male breast</t>
  </si>
  <si>
    <t>^C50.1</t>
  </si>
  <si>
    <t>Malignant neoplasm of central portion of breast</t>
  </si>
  <si>
    <t>*174.1</t>
  </si>
  <si>
    <t>Central portion</t>
  </si>
  <si>
    <t>Other and unspecified sites of male breast</t>
  </si>
  <si>
    <t>^C50.11</t>
  </si>
  <si>
    <t>Malignant neoplasm of central portion of breast, female</t>
  </si>
  <si>
    <t>C50.111</t>
  </si>
  <si>
    <t>Malignant neoplasm of central portion of breast right female breast</t>
  </si>
  <si>
    <t>C50.112</t>
  </si>
  <si>
    <t>Malignant neoplasm of central portion of breast left female breast</t>
  </si>
  <si>
    <t>C50.119</t>
  </si>
  <si>
    <t>Malignant neoplasm of central portion of breast unspecified female breast</t>
  </si>
  <si>
    <t>^C50.12</t>
  </si>
  <si>
    <t>Malignant neoplasm of central portion of breast, male</t>
  </si>
  <si>
    <t>C50.121</t>
  </si>
  <si>
    <t>Malignant neoplasm of central portion of breast right male breast</t>
  </si>
  <si>
    <t>C50.122</t>
  </si>
  <si>
    <t>Malignant neoplasm of central portion of breast left male breast</t>
  </si>
  <si>
    <t>C50.129</t>
  </si>
  <si>
    <t>Malignant neoplasm of central portion of breast unspecified male breast</t>
  </si>
  <si>
    <t>^C50.2</t>
  </si>
  <si>
    <t>Malignant neoplasm of upper-inner quadrant of breast</t>
  </si>
  <si>
    <t>*174.2</t>
  </si>
  <si>
    <t>Upper-inner quadrant</t>
  </si>
  <si>
    <t>^C50.21</t>
  </si>
  <si>
    <t>Malignant neoplasm of upper-inner quadrant of breast, female</t>
  </si>
  <si>
    <t>C50.211</t>
  </si>
  <si>
    <t>Malignant neoplasm of upper-inner quadrant of right female breast</t>
  </si>
  <si>
    <t>C50.212</t>
  </si>
  <si>
    <t>Malignant neoplasm of upper-inner quadrant of left female breast</t>
  </si>
  <si>
    <t>C50.219</t>
  </si>
  <si>
    <t>Malignant neoplasm of upper-inner quadrant of unspecified female breast</t>
  </si>
  <si>
    <t>^C50.22</t>
  </si>
  <si>
    <t>Malignant neoplasm of upper-inner quadrant of breast, male</t>
  </si>
  <si>
    <t>C50.221</t>
  </si>
  <si>
    <t>Malignant neoplasm of upper-inner quadrant of right male breast</t>
  </si>
  <si>
    <t>C50.222</t>
  </si>
  <si>
    <t>Malignant neoplasm of upper-inner quadrant of left male breast</t>
  </si>
  <si>
    <t>C50.229</t>
  </si>
  <si>
    <t>Malignant neoplasm of upper-inner quadrant of unspecified male breast</t>
  </si>
  <si>
    <t>^C50.3</t>
  </si>
  <si>
    <t>Malignant neoplasm of lower-inner quadrant of breast</t>
  </si>
  <si>
    <t>*174.3</t>
  </si>
  <si>
    <t>Lower-inner quadrant</t>
  </si>
  <si>
    <t>^C50.31</t>
  </si>
  <si>
    <t>Malignant neoplasm of lower-inner quadrant of breast, female</t>
  </si>
  <si>
    <t>C50.311</t>
  </si>
  <si>
    <t>Malignant neoplasm of lower-inner quadrant of right female breast</t>
  </si>
  <si>
    <t>C50.312</t>
  </si>
  <si>
    <t>Malignant neoplasm of lower-inner quadrant of left female breast</t>
  </si>
  <si>
    <t>C50.319</t>
  </si>
  <si>
    <t>Malignant neoplasm of lower-inner quadrant of unspecified female breast</t>
  </si>
  <si>
    <t>^C50.32</t>
  </si>
  <si>
    <t>Malignant neoplasm of lower-inner quadrant of breast, male</t>
  </si>
  <si>
    <t>C50.321</t>
  </si>
  <si>
    <t>Malignant neoplasm of lower-inner quadrant of right male breast</t>
  </si>
  <si>
    <t>C50.322</t>
  </si>
  <si>
    <t>Malignant neoplasm of lower-inner quadrant of left male breast</t>
  </si>
  <si>
    <t>C50.329</t>
  </si>
  <si>
    <t>Malignant neoplasm of lower-inner quadrant of unspecified male breast</t>
  </si>
  <si>
    <t>^C50.4</t>
  </si>
  <si>
    <t>Malignant neoplasm of upper-outer quadrant of breast </t>
  </si>
  <si>
    <t>*174.4</t>
  </si>
  <si>
    <t>Upper-outer quadrant</t>
  </si>
  <si>
    <t>^C50.41</t>
  </si>
  <si>
    <t>Malignant neoplasm of upper-outer quadrant of breast, female</t>
  </si>
  <si>
    <t>C50.411</t>
  </si>
  <si>
    <t>Malignant neoplasm of upper-outer quadrant of right female breast</t>
  </si>
  <si>
    <t>C50.412</t>
  </si>
  <si>
    <t>Malignant neoplasm of upper-outer quadrant of left female breast</t>
  </si>
  <si>
    <t>C50.419</t>
  </si>
  <si>
    <t>Malignant neoplasm of upper-outer quadrant of unspecified female breast</t>
  </si>
  <si>
    <t>^C50.42</t>
  </si>
  <si>
    <t>Malignant neoplasm of upper-outer quadrant of breast, male</t>
  </si>
  <si>
    <t>C50.421</t>
  </si>
  <si>
    <t>Malignant neoplasm of upper-outer quadrant of right male breast</t>
  </si>
  <si>
    <t>C50.422</t>
  </si>
  <si>
    <t>Malignant neoplasm of upper-outer quadrant of left male breast</t>
  </si>
  <si>
    <t>C50.429</t>
  </si>
  <si>
    <t>Malignant neoplasm of upper-outer quadrant of unspecified male breast</t>
  </si>
  <si>
    <t>^C50.5</t>
  </si>
  <si>
    <t>Malignant neoplasm of lower-outer quadrant of breast</t>
  </si>
  <si>
    <t>*174.5</t>
  </si>
  <si>
    <t>Lower-outer quadrant</t>
  </si>
  <si>
    <t>^C50.51</t>
  </si>
  <si>
    <t>Malignant neoplasm of lower-outer quadrant of breast, female</t>
  </si>
  <si>
    <t>C50.511</t>
  </si>
  <si>
    <t>Malignant neoplasm of lower-outer quadrant of right female breast</t>
  </si>
  <si>
    <t>C50.512</t>
  </si>
  <si>
    <t>Malignant neoplasm of lower-outer quadrant of left female breast</t>
  </si>
  <si>
    <t>C50.519</t>
  </si>
  <si>
    <t>Malignant neoplasm of lower-outer quadrant of unspecified female breast</t>
  </si>
  <si>
    <t>^C50.52</t>
  </si>
  <si>
    <t>Malignant neoplasm of lower-outer quadrant of breast, male</t>
  </si>
  <si>
    <t>C50.521</t>
  </si>
  <si>
    <t>Malignant neoplasm of lower-outer quadrant of right male breast</t>
  </si>
  <si>
    <t>C50.522</t>
  </si>
  <si>
    <t>Malignant neoplasm of lower-outer quadrant of left male breast</t>
  </si>
  <si>
    <t>C50.529</t>
  </si>
  <si>
    <t>Malignant neoplasm of lower-outer quadrant of unspecified male breast</t>
  </si>
  <si>
    <t>^C50.6</t>
  </si>
  <si>
    <t>Malignant neoplasm of axillary tail of breast</t>
  </si>
  <si>
    <t>*174.6</t>
  </si>
  <si>
    <t>Axillary tail</t>
  </si>
  <si>
    <t>^C50.61</t>
  </si>
  <si>
    <t>Malignant neoplasm of axillary tail of breast, female</t>
  </si>
  <si>
    <t>C50.611</t>
  </si>
  <si>
    <t>Malignant neoplasm of axillary tail of right female breast</t>
  </si>
  <si>
    <t>C50.612</t>
  </si>
  <si>
    <t>Malignant neoplasm of axillary tail of left female breast</t>
  </si>
  <si>
    <t>C50.619</t>
  </si>
  <si>
    <t>Malignant neoplasm of axillary tail of unspecified female breast</t>
  </si>
  <si>
    <t>^C50.62</t>
  </si>
  <si>
    <t>Malignant neoplasm of axillary tail of breast, male</t>
  </si>
  <si>
    <t>C50.621</t>
  </si>
  <si>
    <t>Malignant neoplasm of axillary tail of right male breast</t>
  </si>
  <si>
    <t>C50.622</t>
  </si>
  <si>
    <t>Malignant neoplasm of axillary tail of left male breast</t>
  </si>
  <si>
    <t>C50.629</t>
  </si>
  <si>
    <t>Malignant neoplasm of axillary tail of unspecified male breast</t>
  </si>
  <si>
    <t>^C50.8</t>
  </si>
  <si>
    <t>Malignant neoplasm of overlapping sites of breast</t>
  </si>
  <si>
    <t>*174.8</t>
  </si>
  <si>
    <t>Other specified sites of breast</t>
  </si>
  <si>
    <t>^C50.81</t>
  </si>
  <si>
    <t>Malignant neoplasm of overlapping sites  of breast, female</t>
  </si>
  <si>
    <t>C50.811</t>
  </si>
  <si>
    <t>Malignant neoplasm of overlapping sites of right female breast</t>
  </si>
  <si>
    <t>C50.812</t>
  </si>
  <si>
    <t>Malignant neoplasm of overlapping sites of left female breast</t>
  </si>
  <si>
    <t>C50.819</t>
  </si>
  <si>
    <t>Malignant neoplasm of overlapping sites of unspecified female breast</t>
  </si>
  <si>
    <t>^C50.82</t>
  </si>
  <si>
    <t>Malignant neoplasm of overlapping sites  of breast, male</t>
  </si>
  <si>
    <t>C50.821</t>
  </si>
  <si>
    <t>Malignant neoplasm of overlapping sites of right male breast</t>
  </si>
  <si>
    <t>C50.822</t>
  </si>
  <si>
    <t>Malignant neoplasm of overlapping sites of left male breast</t>
  </si>
  <si>
    <t>C50.829</t>
  </si>
  <si>
    <t>Malignant neoplasm of overlapping sites of unspecified male breast</t>
  </si>
  <si>
    <t>^C50.9</t>
  </si>
  <si>
    <t>Malignant neoplasm of breast, unspecified site</t>
  </si>
  <si>
    <t>*174.9</t>
  </si>
  <si>
    <t>Breast (female) unspecified</t>
  </si>
  <si>
    <t>^C50.91</t>
  </si>
  <si>
    <t>Malignant neoplasm of breast, unspecified site, female</t>
  </si>
  <si>
    <t>C50.911</t>
  </si>
  <si>
    <t>Malignant neoplasm of breast of unspecified site of right female breast</t>
  </si>
  <si>
    <t>C50.912</t>
  </si>
  <si>
    <t>Malignant neoplasm of breast of unspecified site of left female breast</t>
  </si>
  <si>
    <t>C50.919</t>
  </si>
  <si>
    <t>Malignant neoplasm of breast of unspecified site of unspecified female breast</t>
  </si>
  <si>
    <t>^C50.92</t>
  </si>
  <si>
    <t>Malignant neoplasm of breast, unspecified site, male</t>
  </si>
  <si>
    <t>C50.921</t>
  </si>
  <si>
    <t>Malignant neoplasm of breast of unspecified site of right male breast</t>
  </si>
  <si>
    <t>C50.922</t>
  </si>
  <si>
    <t>Malignant neoplasm of breast of unspecified site of left male breast</t>
  </si>
  <si>
    <t>C50.929</t>
  </si>
  <si>
    <t>Malignant neoplasm of breast of unspecified site of unspecified male breast</t>
  </si>
  <si>
    <t>^C51</t>
  </si>
  <si>
    <t>MALIGNANT NEOPLASM OF VULVA</t>
  </si>
  <si>
    <t>^184</t>
  </si>
  <si>
    <t>MALIGNANT NEOPLASM OF OTHER AND UNSPECIFIED FEMALE GENITAL ORGANS</t>
  </si>
  <si>
    <t>C51.0</t>
  </si>
  <si>
    <t>Malignant neoplasm of labium majus</t>
  </si>
  <si>
    <t>Labia majora</t>
  </si>
  <si>
    <t>C51.1</t>
  </si>
  <si>
    <t>Malignant neoplasm of labium minus</t>
  </si>
  <si>
    <t>Labia minora</t>
  </si>
  <si>
    <t>C51.2</t>
  </si>
  <si>
    <t>Malignant neoplasm of clitoris</t>
  </si>
  <si>
    <t>Clitoris</t>
  </si>
  <si>
    <t>C51.8</t>
  </si>
  <si>
    <t>Malignant neoplasm of overlapping sites of vulva</t>
  </si>
  <si>
    <t>Other specified sites of female genital organs</t>
  </si>
  <si>
    <t>C51.9</t>
  </si>
  <si>
    <t>Malignant neoplasm of vulva, unspecified</t>
  </si>
  <si>
    <t>Vulva, unspecified</t>
  </si>
  <si>
    <t>^C52</t>
  </si>
  <si>
    <t>MALIGNANT NEOPLASM OF VAGINA</t>
  </si>
  <si>
    <t>Vagina</t>
  </si>
  <si>
    <t>^C53</t>
  </si>
  <si>
    <t>MALIGNANT NEOPLASM OF CERVIX UTERI</t>
  </si>
  <si>
    <t>^180</t>
  </si>
  <si>
    <t>C53.0</t>
  </si>
  <si>
    <t>Malignant neoplasm of endocervix</t>
  </si>
  <si>
    <t>Endocervix</t>
  </si>
  <si>
    <t>C53.1</t>
  </si>
  <si>
    <t>Malignant neoplasm of exocervix</t>
  </si>
  <si>
    <t>Exocervix</t>
  </si>
  <si>
    <t>C53.8</t>
  </si>
  <si>
    <t>Malignant neoplasm of overlapping sites of cervix uteri</t>
  </si>
  <si>
    <t>Other specified sites of cervix</t>
  </si>
  <si>
    <t>C53.9</t>
  </si>
  <si>
    <t>Malignant neoplasm of cervix uteri, unspecified</t>
  </si>
  <si>
    <t>Cervix, unspecified</t>
  </si>
  <si>
    <t>^C54</t>
  </si>
  <si>
    <t>MALIGNANT NEOPLASM OF CORPUS UTERI</t>
  </si>
  <si>
    <t>^182</t>
  </si>
  <si>
    <t>MALIGNANT NEOPLASM OF BODY OF UTERUS</t>
  </si>
  <si>
    <t>C54.0</t>
  </si>
  <si>
    <t>Malignant neoplasm of isthmus uteri</t>
  </si>
  <si>
    <t>Isthmus</t>
  </si>
  <si>
    <t>C54.1</t>
  </si>
  <si>
    <t>Malignant neoplasm of endometrium</t>
  </si>
  <si>
    <t>Corpus uteri, except ithmus</t>
  </si>
  <si>
    <t>C54.2</t>
  </si>
  <si>
    <t>Malignant neoplasm of myometrium</t>
  </si>
  <si>
    <t xml:space="preserve">Corpus uteri, except ithmus </t>
  </si>
  <si>
    <t>C54.3</t>
  </si>
  <si>
    <t>Malignant neoplasm of fundus uteri</t>
  </si>
  <si>
    <t>C54.8</t>
  </si>
  <si>
    <t>Malignant neoplasm of overlapping sites of corpus uteri</t>
  </si>
  <si>
    <t>Other specified sites of body of uterus</t>
  </si>
  <si>
    <t>C54.9</t>
  </si>
  <si>
    <t>Malignant neoplasm of corpus uteri, unspecified</t>
  </si>
  <si>
    <t>^C55</t>
  </si>
  <si>
    <t>MALIGNANT NEOPLASM OF UTERUS, PART UNSPECIFIED</t>
  </si>
  <si>
    <t>^179</t>
  </si>
  <si>
    <t>^C56</t>
  </si>
  <si>
    <t>MALIGNANT NEOPLASM OF OVARY</t>
  </si>
  <si>
    <t>Ovary</t>
  </si>
  <si>
    <t>C56.0</t>
  </si>
  <si>
    <t>Malignant neoplasm of right ovary</t>
  </si>
  <si>
    <t>C56.1</t>
  </si>
  <si>
    <t>Malignant neoplasm of left ovary</t>
  </si>
  <si>
    <t>C56.9</t>
  </si>
  <si>
    <t>Malignant neoplasm of unspecified ovary</t>
  </si>
  <si>
    <t>^C57</t>
  </si>
  <si>
    <t>^183</t>
  </si>
  <si>
    <t>MALIGNANT NEOPLASM OF OVARY AND OTHER UTERINE ADNEXA</t>
  </si>
  <si>
    <t>^C57.0</t>
  </si>
  <si>
    <t>Malignant neoplasm of fallopian tube</t>
  </si>
  <si>
    <t>Fallopian tube</t>
  </si>
  <si>
    <t>C57.00</t>
  </si>
  <si>
    <t>Malignant neoplasm of unspecified fallopian tube</t>
  </si>
  <si>
    <t>C57.01</t>
  </si>
  <si>
    <t>Malignant neoplasm of right fallopian tube</t>
  </si>
  <si>
    <t>C57.02</t>
  </si>
  <si>
    <t>Malignant neoplasm of left fallopian tube</t>
  </si>
  <si>
    <t>^C57.1</t>
  </si>
  <si>
    <t>Malignant neoplasm of broad ligament</t>
  </si>
  <si>
    <t>Broad ligament</t>
  </si>
  <si>
    <t>C57.10</t>
  </si>
  <si>
    <t>Malignant neoplasm of unspecified broad ligament</t>
  </si>
  <si>
    <t>C57.11</t>
  </si>
  <si>
    <t>Malignant neoplasm of right broad ligament</t>
  </si>
  <si>
    <t>C57.12</t>
  </si>
  <si>
    <t>Malignant neoplasm of left broad ligament</t>
  </si>
  <si>
    <t>^C57.2</t>
  </si>
  <si>
    <t>Malignant neoplasm of round ligament</t>
  </si>
  <si>
    <t>Round ligament</t>
  </si>
  <si>
    <t>C57.20</t>
  </si>
  <si>
    <t>Malignant neoplasm of unspecified round ligament</t>
  </si>
  <si>
    <t>C57.21</t>
  </si>
  <si>
    <t>Malignant neoplasm of right round ligament</t>
  </si>
  <si>
    <t>C57.22</t>
  </si>
  <si>
    <t>Malignant neoplasm of left round ligament</t>
  </si>
  <si>
    <t>C57.3</t>
  </si>
  <si>
    <t>Malignant neoplasm of parametrium</t>
  </si>
  <si>
    <t>Parametrium</t>
  </si>
  <si>
    <t>C57.4</t>
  </si>
  <si>
    <t>Malignant neoplasm of uterine adnexa, unspecified</t>
  </si>
  <si>
    <t>*183.9</t>
  </si>
  <si>
    <t>Uterine adnexa, unspecified</t>
  </si>
  <si>
    <t>Other specified sites of uterine adnexa</t>
  </si>
  <si>
    <t>C57.7</t>
  </si>
  <si>
    <t>Malignant neoplasm of other specified female genital organs</t>
  </si>
  <si>
    <t>C57.8</t>
  </si>
  <si>
    <t>Malignant neoplasm of overlapping sites of female genital organs</t>
  </si>
  <si>
    <t>C57.9</t>
  </si>
  <si>
    <t>Malignant neoplasm of female genital organ, unspecified</t>
  </si>
  <si>
    <t>^C58</t>
  </si>
  <si>
    <t>MALIGNANT NEOPLASM OF PLACENTA</t>
  </si>
  <si>
    <t>^181</t>
  </si>
  <si>
    <t>^C60</t>
  </si>
  <si>
    <t>MALIGNANT NEOPLASM OF PENIS </t>
  </si>
  <si>
    <t>^187</t>
  </si>
  <si>
    <t>MALIGNANT NEOPLASM OF PENIS AND OTHER MALE GENITAL ORGANS</t>
  </si>
  <si>
    <t>C60.0</t>
  </si>
  <si>
    <t>Malignant neoplasm of prepuce</t>
  </si>
  <si>
    <t>Prepuce</t>
  </si>
  <si>
    <t>C60.1</t>
  </si>
  <si>
    <t>Malignant neoplasm of glans penis</t>
  </si>
  <si>
    <t>Glans penis</t>
  </si>
  <si>
    <t>C60.2</t>
  </si>
  <si>
    <t>Malignant neoplasm of body of penis</t>
  </si>
  <si>
    <t>Body of penis</t>
  </si>
  <si>
    <t>C60.8</t>
  </si>
  <si>
    <t>Malignant neoplasm of overlapping sites of penis</t>
  </si>
  <si>
    <t>Other specified sites of male genital organs</t>
  </si>
  <si>
    <t>C60.9</t>
  </si>
  <si>
    <t>Malignant neoplasm of penis, unspecified</t>
  </si>
  <si>
    <t>Penis, part unspecified</t>
  </si>
  <si>
    <t>^C61</t>
  </si>
  <si>
    <t>MALIGNANT NEOPLASM OF PROSTATE</t>
  </si>
  <si>
    <t>^185</t>
  </si>
  <si>
    <t>^C62</t>
  </si>
  <si>
    <t>MALIGNANT NEOPLASM OF TESTIS</t>
  </si>
  <si>
    <t>^186</t>
  </si>
  <si>
    <t>^C62.0</t>
  </si>
  <si>
    <t>Malignant neoplasm of undescended testis</t>
  </si>
  <si>
    <t>Undescended</t>
  </si>
  <si>
    <t>C62.00</t>
  </si>
  <si>
    <t>Malignant neoplasm of unspecified undescended testis</t>
  </si>
  <si>
    <t>C62.01</t>
  </si>
  <si>
    <t>Malignant neoplasm of undescended right testis</t>
  </si>
  <si>
    <t>C62.02</t>
  </si>
  <si>
    <t>Malignant neoplasm of undescended left testis</t>
  </si>
  <si>
    <t>^C62.1</t>
  </si>
  <si>
    <t>Malignant neoplasm of descended testis</t>
  </si>
  <si>
    <t>Other and unspecified testis</t>
  </si>
  <si>
    <t>C62.10</t>
  </si>
  <si>
    <t>Malignant neoplasm of unspecified descended testis</t>
  </si>
  <si>
    <t>C62.11</t>
  </si>
  <si>
    <t>Malignant neoplasm of descended right testis</t>
  </si>
  <si>
    <t>C62.12</t>
  </si>
  <si>
    <t>Malignant neoplasm of descended left testis</t>
  </si>
  <si>
    <t>^C62.9</t>
  </si>
  <si>
    <t xml:space="preserve">Malignant neoplasm of testis, unspecified whether descended or undescended </t>
  </si>
  <si>
    <t>C62.90</t>
  </si>
  <si>
    <t xml:space="preserve">Malignant neoplasm of unspecified testis, unspecified whether descended or undescended </t>
  </si>
  <si>
    <t>C62.91</t>
  </si>
  <si>
    <t>Malignant neoplasm of right testis, unspecified whether descended or undescended</t>
  </si>
  <si>
    <t>C62.92</t>
  </si>
  <si>
    <t>Malignant neoplasm of left testis, unspecified whether descended or undescended</t>
  </si>
  <si>
    <t>^C63</t>
  </si>
  <si>
    <t>MALIGNANT NEOPLASM OF OTHER AND UNSPECIFIED MALE GENITAL ORGANS</t>
  </si>
  <si>
    <t>^C63.0</t>
  </si>
  <si>
    <t>Malignant neoplasm of epididymis</t>
  </si>
  <si>
    <t xml:space="preserve">Epididymis </t>
  </si>
  <si>
    <t>C63.00</t>
  </si>
  <si>
    <t>Malignant neoplasm of unspecified epididymis</t>
  </si>
  <si>
    <t>C63.01</t>
  </si>
  <si>
    <t>Malignant neoplasm of right epididymis</t>
  </si>
  <si>
    <t>C63.02</t>
  </si>
  <si>
    <t>Malignant neoplasm of left epididymis</t>
  </si>
  <si>
    <t>^C63.1</t>
  </si>
  <si>
    <t>Malignant neoplasm of spermatic cord</t>
  </si>
  <si>
    <t>Spermatic cord</t>
  </si>
  <si>
    <t>C63.10</t>
  </si>
  <si>
    <t>Malignant neoplasm of unspecified spermatic cord</t>
  </si>
  <si>
    <t>C63.11</t>
  </si>
  <si>
    <t>Malignant neoplasm of right spermatic cord</t>
  </si>
  <si>
    <t>C63.12</t>
  </si>
  <si>
    <t>Malignant neoplasm of left spermatic cord</t>
  </si>
  <si>
    <t>C63.2</t>
  </si>
  <si>
    <t>Malignant neoplasm of scrotum</t>
  </si>
  <si>
    <t>Scrotum</t>
  </si>
  <si>
    <t>C63.7</t>
  </si>
  <si>
    <t>Malignant neoplasm of other specified male genital organs</t>
  </si>
  <si>
    <t>C63.8</t>
  </si>
  <si>
    <t>Malignant neoplasm of overlapping sites of male genital organs</t>
  </si>
  <si>
    <t>C63.9</t>
  </si>
  <si>
    <t>Malignant neoplasm of male genital organ, unspecified</t>
  </si>
  <si>
    <t>Male genital organ, site unspecified</t>
  </si>
  <si>
    <t>^C64</t>
  </si>
  <si>
    <t>MALIGNANT NEOPLASM OF KIDNEY, EXCEPT RENAL PELVIS</t>
  </si>
  <si>
    <t>^189</t>
  </si>
  <si>
    <t>MALIGNANT NEOPLASM OF KIDNEY AND OTHER UNSPECIFIED URINARY ORGANS</t>
  </si>
  <si>
    <t>C64.0</t>
  </si>
  <si>
    <t>Malignant neoplasm of right kidney, except renal pelvis</t>
  </si>
  <si>
    <t>Kidney, except pelvis</t>
  </si>
  <si>
    <t>C64.1</t>
  </si>
  <si>
    <t>Malignant neoplasm of left, kidney, except renal pelvis</t>
  </si>
  <si>
    <t>C64.9</t>
  </si>
  <si>
    <t>Malignant neoplasm of unspecified kidney, except renal pelvis</t>
  </si>
  <si>
    <t>^C65</t>
  </si>
  <si>
    <t>MALIGNANT NEOPLASM OF RENAL PELVIS</t>
  </si>
  <si>
    <t>Renal pelvis</t>
  </si>
  <si>
    <t>C65.0</t>
  </si>
  <si>
    <t>Malignant neoplasm of right renal pelvis</t>
  </si>
  <si>
    <t>C65.1</t>
  </si>
  <si>
    <t>Malignant neoplasm of left renal pelvis</t>
  </si>
  <si>
    <t>C65.9</t>
  </si>
  <si>
    <t>Malignant neoplasm of unspecified renal pelvis</t>
  </si>
  <si>
    <t>^C66</t>
  </si>
  <si>
    <t>MALIGNANT NEOPLASM OF URETER</t>
  </si>
  <si>
    <t>Ureter</t>
  </si>
  <si>
    <t>C66.0</t>
  </si>
  <si>
    <t>Malignant neoplasm of right ureter</t>
  </si>
  <si>
    <t>C66.1</t>
  </si>
  <si>
    <t>Malignant neoplasm of left ureter</t>
  </si>
  <si>
    <t>C66.9</t>
  </si>
  <si>
    <t>Malignant neoplasm of unspecified ureter</t>
  </si>
  <si>
    <t>^C67</t>
  </si>
  <si>
    <t>MALIGNANT NEOPLASM OF BLADDER</t>
  </si>
  <si>
    <t>^188</t>
  </si>
  <si>
    <t>C67.0</t>
  </si>
  <si>
    <t>Malignant neoplasm of trigone of bladder</t>
  </si>
  <si>
    <t>Trigone of urinary bladder</t>
  </si>
  <si>
    <t>C67.1</t>
  </si>
  <si>
    <t>Malignant neoplasm of dome of bladder</t>
  </si>
  <si>
    <t>Dome of urinary bladder</t>
  </si>
  <si>
    <t>C67.2</t>
  </si>
  <si>
    <t>Malignant neoplasm of lateral wall of bladder</t>
  </si>
  <si>
    <t>Lateral wall of urinary bladder</t>
  </si>
  <si>
    <t>C67.3</t>
  </si>
  <si>
    <t>Malignant neoplasm of anterior wall of bladder</t>
  </si>
  <si>
    <t>Anterior wall of urinary bladder</t>
  </si>
  <si>
    <t>C67.4</t>
  </si>
  <si>
    <t>Malignant neoplasm of posterior wall of bladder</t>
  </si>
  <si>
    <t>Posterior wall of urinary bladder</t>
  </si>
  <si>
    <t>C67.5</t>
  </si>
  <si>
    <t>Malignant neoplasm of bladder neck</t>
  </si>
  <si>
    <t>Bladder next</t>
  </si>
  <si>
    <t>C67.6</t>
  </si>
  <si>
    <t>Malignant neoplasm of ureteric orifice</t>
  </si>
  <si>
    <t>Ureteric orifice</t>
  </si>
  <si>
    <t>C67.7</t>
  </si>
  <si>
    <t>Malignant neoplasm of urachus</t>
  </si>
  <si>
    <t>Urachus</t>
  </si>
  <si>
    <t>C67.8</t>
  </si>
  <si>
    <t>Malignant neoplasm of overlapping sites of bladder</t>
  </si>
  <si>
    <t>Other specified sites of bladder</t>
  </si>
  <si>
    <t>C67.9</t>
  </si>
  <si>
    <t>Malignant neoplasm of bladder, unspecified</t>
  </si>
  <si>
    <t>Bladder, part unspecified</t>
  </si>
  <si>
    <t>^C68</t>
  </si>
  <si>
    <t>MALIGNANT NEOPLASM OF OTHER AND UNSPECIFIED URINARY ORGANS</t>
  </si>
  <si>
    <t>C68.0</t>
  </si>
  <si>
    <t>Malignant neoplasm of urethra</t>
  </si>
  <si>
    <t>Urethra</t>
  </si>
  <si>
    <t>C68.1</t>
  </si>
  <si>
    <t>Malignant neoplasm of paraurethral glands</t>
  </si>
  <si>
    <t>Paraurethral glands</t>
  </si>
  <si>
    <t>C68.8</t>
  </si>
  <si>
    <t>Malignant neoplasm of overlapping sites of urinary organs</t>
  </si>
  <si>
    <t>Other specified sites of urinary organs</t>
  </si>
  <si>
    <t>C68.9</t>
  </si>
  <si>
    <t>Malignant neoplasm of urinary organ, unspecified</t>
  </si>
  <si>
    <t>Urinary organ, site unspecified</t>
  </si>
  <si>
    <t>^C69</t>
  </si>
  <si>
    <t>MALIGNANT NEOPLASM OF EYE AND ADNEXA</t>
  </si>
  <si>
    <t>^190</t>
  </si>
  <si>
    <t xml:space="preserve">MALIGNANT NEOPLASM OF EYE </t>
  </si>
  <si>
    <t>^C69.0</t>
  </si>
  <si>
    <t>Malignant neoplasm of conjunctiva</t>
  </si>
  <si>
    <t>Conjunctiva</t>
  </si>
  <si>
    <t>C69.00</t>
  </si>
  <si>
    <t>Malignant neoplasm of unspecified conjunctiva</t>
  </si>
  <si>
    <t>C69.01</t>
  </si>
  <si>
    <t>Malignant neoplasm of right conjunctiva</t>
  </si>
  <si>
    <t>C69.02</t>
  </si>
  <si>
    <t>Malignant neoplasm of left conjunctiva</t>
  </si>
  <si>
    <t>^C69.1</t>
  </si>
  <si>
    <t>Malignant neoplasm of cornea</t>
  </si>
  <si>
    <t>Cornea</t>
  </si>
  <si>
    <t>C69.10</t>
  </si>
  <si>
    <t>Malignant neoplasm of unspecified cornea</t>
  </si>
  <si>
    <t>C69.11</t>
  </si>
  <si>
    <t>Malignant neoplasm of right cornea</t>
  </si>
  <si>
    <t>C69.12</t>
  </si>
  <si>
    <t>Malignant neoplasm of left cornea</t>
  </si>
  <si>
    <t>^C69.2</t>
  </si>
  <si>
    <t>Malignant neoplasm of retina</t>
  </si>
  <si>
    <t>Retina</t>
  </si>
  <si>
    <t>C69.20</t>
  </si>
  <si>
    <t>Malignant neoplasm of unspecified retina</t>
  </si>
  <si>
    <t>C69.21</t>
  </si>
  <si>
    <t>Malignant neoplasm of right retina</t>
  </si>
  <si>
    <t>C69.22</t>
  </si>
  <si>
    <t>Malignant neoplasm of left retina</t>
  </si>
  <si>
    <t>^C69.3</t>
  </si>
  <si>
    <t>Malignant neoplasm of choroid</t>
  </si>
  <si>
    <t>Choroid</t>
  </si>
  <si>
    <t>C69.30</t>
  </si>
  <si>
    <t>Malignant neoplasm of unspecified choroid</t>
  </si>
  <si>
    <t>C69.31</t>
  </si>
  <si>
    <t>Malignant neoplasm of right choroid</t>
  </si>
  <si>
    <t>C69.32</t>
  </si>
  <si>
    <t>Malignant neoplasm of left choroid</t>
  </si>
  <si>
    <t>^C69.4</t>
  </si>
  <si>
    <t>Malignant neoplasm of ciliary body</t>
  </si>
  <si>
    <t>Eyeball, except conjunctiva, cornea, retina, and choroid</t>
  </si>
  <si>
    <t>C69.40</t>
  </si>
  <si>
    <t>Malignant neoplasm of unspecified ciliary body</t>
  </si>
  <si>
    <t>C69.41</t>
  </si>
  <si>
    <t>Malignant neoplasm of right ciliary body</t>
  </si>
  <si>
    <t>C69.42</t>
  </si>
  <si>
    <t>Malignant neoplasm of left ciliary body</t>
  </si>
  <si>
    <t>^C69.5</t>
  </si>
  <si>
    <t>Malignant neoplasm of lacrimal gland and duct</t>
  </si>
  <si>
    <t>*190.7</t>
  </si>
  <si>
    <t>Lacrimal duct</t>
  </si>
  <si>
    <t>Lacrimal gland</t>
  </si>
  <si>
    <t>C69.50</t>
  </si>
  <si>
    <t>Malignant neoplasm of unspecified lacrimal gland and duct</t>
  </si>
  <si>
    <t>C69.51</t>
  </si>
  <si>
    <t>Malignant neoplasm of right lacrimal gland and duct</t>
  </si>
  <si>
    <t>C69.52</t>
  </si>
  <si>
    <t>Malignant neoplasm of left lacrimal gland and duct</t>
  </si>
  <si>
    <t>^C69.6</t>
  </si>
  <si>
    <t>Malignant neoplasm of orbit</t>
  </si>
  <si>
    <t>Orbit</t>
  </si>
  <si>
    <t>C69.60</t>
  </si>
  <si>
    <t>Malignant neoplasm of unspecified orbit</t>
  </si>
  <si>
    <t>C69.61</t>
  </si>
  <si>
    <t>Malignant neoplasm of right orbit</t>
  </si>
  <si>
    <t>C69.62</t>
  </si>
  <si>
    <t>Malignant neoplasm of left orbit</t>
  </si>
  <si>
    <t>^C69.8</t>
  </si>
  <si>
    <t>Malignant neoplasm of overlapping sites of eye and adnexa</t>
  </si>
  <si>
    <t>Other specified sites of eye</t>
  </si>
  <si>
    <t>C69.80</t>
  </si>
  <si>
    <t>Malignant neoplasm of overlapping sites of unspecified eye and adnexa</t>
  </si>
  <si>
    <t>C69.81</t>
  </si>
  <si>
    <t>Malignant neoplasm of overlapping sites of right eye and adnexa</t>
  </si>
  <si>
    <t>C69.82</t>
  </si>
  <si>
    <t>Malignant neoplasm of overlapping sites of left eye and adnexa</t>
  </si>
  <si>
    <t>^C69.9</t>
  </si>
  <si>
    <t>Malignant neoplasm of eye, unspecified site</t>
  </si>
  <si>
    <t>Eye, part unspecified</t>
  </si>
  <si>
    <t>C69.90</t>
  </si>
  <si>
    <t>Malignant neoplasm of unspecified site of unspecified eye</t>
  </si>
  <si>
    <t>C69.91</t>
  </si>
  <si>
    <t>Malignant neoplasm of unspecified site of right eye</t>
  </si>
  <si>
    <t>C69.92</t>
  </si>
  <si>
    <t>Malignant neoplasm of unspecified site of left eye</t>
  </si>
  <si>
    <t>^C70</t>
  </si>
  <si>
    <t>MALIGNANT NEOPLASM OF MENINGES</t>
  </si>
  <si>
    <t>^192</t>
  </si>
  <si>
    <t>MALIGNANT NEOPLASM OF OTHER AND UNSPECIFIED PARTS OF NERVOUS SYSTEM</t>
  </si>
  <si>
    <t>C70.0</t>
  </si>
  <si>
    <t>Malignant neoplasm of cerebral meninges</t>
  </si>
  <si>
    <t>Cerebral meninges</t>
  </si>
  <si>
    <t>C70.1</t>
  </si>
  <si>
    <t>Malignant neoplasm of spinal meninges</t>
  </si>
  <si>
    <t>Spianl meninges</t>
  </si>
  <si>
    <t>C70.9</t>
  </si>
  <si>
    <t>Malignant neoplasm of meninges, unspecified</t>
  </si>
  <si>
    <t>^C71</t>
  </si>
  <si>
    <t>MALIGNANT NEOPLASM OF BRAIN</t>
  </si>
  <si>
    <t>^191</t>
  </si>
  <si>
    <t>C71.0</t>
  </si>
  <si>
    <t>Malignant neoplasm of cerebrum, except lobes and ventricles</t>
  </si>
  <si>
    <t>Cerebrum, excepts lobes and ventricles</t>
  </si>
  <si>
    <t>C71.1</t>
  </si>
  <si>
    <t>Malignant neoplasm of frontal lobe</t>
  </si>
  <si>
    <t>Frontal lobe</t>
  </si>
  <si>
    <t>C71.2</t>
  </si>
  <si>
    <t>Malignant neoplasm of temporal lobe</t>
  </si>
  <si>
    <t>Temporal lobe</t>
  </si>
  <si>
    <t>C71.3</t>
  </si>
  <si>
    <t>Malignant neoplasm of parietal lobe</t>
  </si>
  <si>
    <t>Parietal lobe</t>
  </si>
  <si>
    <t>C71.4</t>
  </si>
  <si>
    <t>Malignant neoplasm of occipital lobe</t>
  </si>
  <si>
    <t>Occipital lobe</t>
  </si>
  <si>
    <t>C71.5</t>
  </si>
  <si>
    <t>Malignant neoplasm of cerebral ventricle</t>
  </si>
  <si>
    <t>Ventricle</t>
  </si>
  <si>
    <t>C71.6</t>
  </si>
  <si>
    <t>Malignant neoplasm of cerebellum</t>
  </si>
  <si>
    <t>Cerebellum</t>
  </si>
  <si>
    <t>C71.7</t>
  </si>
  <si>
    <t>Malignant neoplasm of brain stem</t>
  </si>
  <si>
    <t>Brain stem</t>
  </si>
  <si>
    <t>C71.8</t>
  </si>
  <si>
    <t>Malignant neoplasm of overlapping sites of brain</t>
  </si>
  <si>
    <t>Other parts of brain</t>
  </si>
  <si>
    <t>C71.9</t>
  </si>
  <si>
    <t>Malignant neoplasm of  brain, unspecified</t>
  </si>
  <si>
    <t>Brain, unspecified</t>
  </si>
  <si>
    <t>^C72</t>
  </si>
  <si>
    <t>MALIGNANT NEOPLASM OF SPINAL CORD, CRANIAL NERVES AND OTHER PARTS OF CENTRAL NERVOUS SYSTEM</t>
  </si>
  <si>
    <t>C72.0</t>
  </si>
  <si>
    <t>Malignant neoplasm of spinal cord</t>
  </si>
  <si>
    <t>Spinal cord</t>
  </si>
  <si>
    <t>C72.1</t>
  </si>
  <si>
    <t>Malignant neoplasm of cauda equina</t>
  </si>
  <si>
    <t>^C72.2</t>
  </si>
  <si>
    <t>Malignant neoplasm of olfactory nerve</t>
  </si>
  <si>
    <t>Cranial nerves</t>
  </si>
  <si>
    <t>C72.20</t>
  </si>
  <si>
    <t>Malignant neoplasm of unspecified olfactory nerve</t>
  </si>
  <si>
    <t>C72.21</t>
  </si>
  <si>
    <t>Malignant neoplasm of right olfactory nerve</t>
  </si>
  <si>
    <t>C72.22</t>
  </si>
  <si>
    <t>Malignant neoplasm of left olfactory nerve</t>
  </si>
  <si>
    <t>^C72.3</t>
  </si>
  <si>
    <t>C72.30</t>
  </si>
  <si>
    <t>Malignant neoplasm of unspecified optic nerve</t>
  </si>
  <si>
    <t>C72.31</t>
  </si>
  <si>
    <t>Malignant neoplasm of right optic nerve</t>
  </si>
  <si>
    <t>C72.32</t>
  </si>
  <si>
    <t>Malignant neoplasm of left optic nerve</t>
  </si>
  <si>
    <t>^C72.4</t>
  </si>
  <si>
    <t>Malignant neoplasm of acoustic nerve</t>
  </si>
  <si>
    <t>C72.40</t>
  </si>
  <si>
    <t>Malignant neoplasm of unspecified acoustic nerve</t>
  </si>
  <si>
    <t>C72.41</t>
  </si>
  <si>
    <t>Malignant neoplasm of right acoustic nerve</t>
  </si>
  <si>
    <t>C72.42</t>
  </si>
  <si>
    <t>Malignant neoplasm of left acoustic nerve</t>
  </si>
  <si>
    <t>^C72.5</t>
  </si>
  <si>
    <t>Malignant neoplasm of other and unspecified cranial nerves</t>
  </si>
  <si>
    <t>C72.50</t>
  </si>
  <si>
    <t xml:space="preserve">Malignant neoplasm of unspecified cranial nerve </t>
  </si>
  <si>
    <t>C72.59</t>
  </si>
  <si>
    <t xml:space="preserve">Malignant neoplasm of other cranial nerves </t>
  </si>
  <si>
    <t>C72.9</t>
  </si>
  <si>
    <t>Malignant neoplasm of central nervous system, unspecified</t>
  </si>
  <si>
    <t>*192.9</t>
  </si>
  <si>
    <t>Nervous sytem, part unspecified</t>
  </si>
  <si>
    <t>Other specified sites of nervous system</t>
  </si>
  <si>
    <t>^C73</t>
  </si>
  <si>
    <t>MALIGNANT NEOPLASM OF THYROID GLAND</t>
  </si>
  <si>
    <t>^193</t>
  </si>
  <si>
    <t>^C74</t>
  </si>
  <si>
    <t>MALIGNANT NEOPLASM OF ADRENAL GLAND</t>
  </si>
  <si>
    <t>^194</t>
  </si>
  <si>
    <t>MALIGNANT NEOPLASM OF OTHER ENDOCRINE GLANDS AND RELATED STRUCTURES</t>
  </si>
  <si>
    <t>^C74.0</t>
  </si>
  <si>
    <t>Malignant neoplasm of cortex of adrenal gland </t>
  </si>
  <si>
    <t>Adrenal gland</t>
  </si>
  <si>
    <t>C74.0</t>
  </si>
  <si>
    <t>Malignant neoplasm of cortex of unspecified adrenal gland</t>
  </si>
  <si>
    <t>C74.01</t>
  </si>
  <si>
    <t>Malignant neoplasm of cortex of right adrenal gland</t>
  </si>
  <si>
    <t>C74.02</t>
  </si>
  <si>
    <t>Malignant neoplasm of cortex of left adrenal gland</t>
  </si>
  <si>
    <t>^C74.1</t>
  </si>
  <si>
    <t>Malignant neoplasm of  medulla of adrenal gland </t>
  </si>
  <si>
    <t>C74.10</t>
  </si>
  <si>
    <t>Malignant neoplasm of medulla of unspecified adrenal gland</t>
  </si>
  <si>
    <t>C74.11</t>
  </si>
  <si>
    <t>Malignant neoplasm of medulla of right adrenal gland</t>
  </si>
  <si>
    <t>C74.12</t>
  </si>
  <si>
    <t>Malignant neoplasm of medulla of left adrenal gland</t>
  </si>
  <si>
    <t>^C74.9</t>
  </si>
  <si>
    <t>Malignant neoplasm of  adrenal gland, unspecified</t>
  </si>
  <si>
    <t>C74.90</t>
  </si>
  <si>
    <t>Malignant neoplasm of unspecified part of unspecified adrenal gland</t>
  </si>
  <si>
    <t>C74.91</t>
  </si>
  <si>
    <t>Malignant neoplasm of unspecified part of right adrenal gland</t>
  </si>
  <si>
    <t>C74.92</t>
  </si>
  <si>
    <t>Malignant neoplasm of unspecified part of left adrenal gland</t>
  </si>
  <si>
    <t>CCATEGORY</t>
  </si>
  <si>
    <t>^C75</t>
  </si>
  <si>
    <t>MALIGNANT NEOPLASM OF OTHER ENDOCRINE AND RELATED STRUCTURES</t>
  </si>
  <si>
    <t>C75.0</t>
  </si>
  <si>
    <t>Malignant neoplasm of parathyroid gland</t>
  </si>
  <si>
    <t>Parathyroid gland</t>
  </si>
  <si>
    <t>C75.1</t>
  </si>
  <si>
    <t>Malignant neoplasm of pituitary gland</t>
  </si>
  <si>
    <t>Pituitary gland and craniopharyngeal duct</t>
  </si>
  <si>
    <t>C75.2</t>
  </si>
  <si>
    <t>Malignant neoplasm of craniopharyngeal duct</t>
  </si>
  <si>
    <t>C75.3</t>
  </si>
  <si>
    <t>Malignant neoplasm of pineal gland</t>
  </si>
  <si>
    <t>Pineal gland</t>
  </si>
  <si>
    <t>C75.4</t>
  </si>
  <si>
    <t>Malignant neoplasm of carotid body</t>
  </si>
  <si>
    <t>Carotid body</t>
  </si>
  <si>
    <t>C75.5</t>
  </si>
  <si>
    <t>Malignant neoplasm of aortic body and other paraganglia</t>
  </si>
  <si>
    <t>Aortic body and other paraganglia</t>
  </si>
  <si>
    <t>C75.8</t>
  </si>
  <si>
    <t>Malignant neoplasm with pluriglanduar involvement, unspecified</t>
  </si>
  <si>
    <t>C75.9</t>
  </si>
  <si>
    <t>Malignant neoplasm of endocrine gland, unspecified</t>
  </si>
  <si>
    <t>Endocrine gland, site unspecified</t>
  </si>
  <si>
    <t>^C7A</t>
  </si>
  <si>
    <t>MALIGNANT NEUROENDOCRINE TUMORS</t>
  </si>
  <si>
    <t>^209</t>
  </si>
  <si>
    <t>NEUROENDOCRINE TUMORS</t>
  </si>
  <si>
    <t>^C7A.0</t>
  </si>
  <si>
    <t>Malignant carcinoid tumors</t>
  </si>
  <si>
    <t>C7A.00</t>
  </si>
  <si>
    <t>Malignant carcinoid tumor of unspecified site</t>
  </si>
  <si>
    <t>Malignant carcinoid tumors of other and unspecified sites</t>
  </si>
  <si>
    <t>^C7A.01</t>
  </si>
  <si>
    <t>Malignant carcinoid tumors of the small intestine</t>
  </si>
  <si>
    <t>^209.0</t>
  </si>
  <si>
    <t>C7A.010</t>
  </si>
  <si>
    <t>Malignant carcinoid tumor of the duodenum</t>
  </si>
  <si>
    <t>Malignant carcinoid tumors of the duodenum</t>
  </si>
  <si>
    <t>C7A.011</t>
  </si>
  <si>
    <t>Malignant carcinoid tumor of the jejunum</t>
  </si>
  <si>
    <t>Malignant carcinoid tumors of the jejunum</t>
  </si>
  <si>
    <t>C7A.012</t>
  </si>
  <si>
    <t>Malignant carcinoid tumor of the ileum</t>
  </si>
  <si>
    <t>Malignant carcinoid tumors of the ileum</t>
  </si>
  <si>
    <t>C7A.019</t>
  </si>
  <si>
    <t>Malignant carcinoid tumor of the small intestine, unspecified portion</t>
  </si>
  <si>
    <t xml:space="preserve">Malignant carcinoid tumor of the small intestine, </t>
  </si>
  <si>
    <t>unspecified portion</t>
  </si>
  <si>
    <t>^C7A.02</t>
  </si>
  <si>
    <t>Malignant carcinoid tumors of the appendix, large intestine, and rectum</t>
  </si>
  <si>
    <t>^209.1</t>
  </si>
  <si>
    <t>C7A.020</t>
  </si>
  <si>
    <t>Malignant carcinoid tumor of the appendix</t>
  </si>
  <si>
    <t>Malignant carcinoid tumors of the appendix</t>
  </si>
  <si>
    <t>C7A.021</t>
  </si>
  <si>
    <t>Malignant carcinoid tumor of the cecum</t>
  </si>
  <si>
    <t>Malignant carcinoid tumors of the cecum</t>
  </si>
  <si>
    <t>C7A.022</t>
  </si>
  <si>
    <t>Malignant carcinoid tumor of the ascending colon</t>
  </si>
  <si>
    <t>Malignant carcinoid tumors of the ascending colon</t>
  </si>
  <si>
    <t>C7A.023</t>
  </si>
  <si>
    <t>Malignant carcinoid tumor of the transverse colon</t>
  </si>
  <si>
    <t>Malignant carcinoid tumors of the transverse colon</t>
  </si>
  <si>
    <t>C7A.024</t>
  </si>
  <si>
    <t>Malignant carcinoid tumor of the descending colon</t>
  </si>
  <si>
    <t>Malignant carcinoid tumors of the descending colon</t>
  </si>
  <si>
    <t>C7A.025</t>
  </si>
  <si>
    <t>Malignant carcinoid tumor of the sigmoid colon</t>
  </si>
  <si>
    <t>Malignant carcinoid tumors of the sigmoid colon</t>
  </si>
  <si>
    <t>C7A.026</t>
  </si>
  <si>
    <t>Malignant carcinoid tumor of the rectum</t>
  </si>
  <si>
    <t>Malignant carcinoid tumors of the rectum</t>
  </si>
  <si>
    <t>C7A.029</t>
  </si>
  <si>
    <t>Malignant carcinoid tumor of the large intestine, unspecified portion</t>
  </si>
  <si>
    <t>Malignant carcinoid tumors of the large intestine, unspecified portion</t>
  </si>
  <si>
    <t>^C7A.09</t>
  </si>
  <si>
    <t>Malignant carcinoid tumors of others site</t>
  </si>
  <si>
    <t>^209.2</t>
  </si>
  <si>
    <t>C7A.090</t>
  </si>
  <si>
    <t>Malignant carcinoid tumor of the bronchus and lung</t>
  </si>
  <si>
    <t>Malignant carcinoid tumors of the bronchus and lung</t>
  </si>
  <si>
    <t>C7A.091</t>
  </si>
  <si>
    <t>Malignant carcinoid tumor of thymus</t>
  </si>
  <si>
    <t>Malignant carcinoid tumors of the thymus</t>
  </si>
  <si>
    <t>C7A.092</t>
  </si>
  <si>
    <t>Malignant carcinoid tumor of the stomach</t>
  </si>
  <si>
    <t>Malignant carcinoid tumors of the stomach</t>
  </si>
  <si>
    <t>C7A.093</t>
  </si>
  <si>
    <t>Malignant carcinoid tumor of the kidney</t>
  </si>
  <si>
    <t>Malignant carcinoid tumors of the kidney</t>
  </si>
  <si>
    <t>C7A.094</t>
  </si>
  <si>
    <t>Malignant carcinoid tumors of the foregut NOS</t>
  </si>
  <si>
    <t>Malignant carcinoid tumors of the foregut, NOS</t>
  </si>
  <si>
    <t>C7A.095</t>
  </si>
  <si>
    <t>Malignant carcinoid tumors of the midgut NOS</t>
  </si>
  <si>
    <t>Malignant carcinoid tumors of the midgut, NOS</t>
  </si>
  <si>
    <t>C7A.096</t>
  </si>
  <si>
    <t>Malignant carcinoid tumors of the hindgut NOS</t>
  </si>
  <si>
    <t>Malignant carcinoid tumors of the hindgut, NOS</t>
  </si>
  <si>
    <t>C7A.098</t>
  </si>
  <si>
    <t>Malignant carcinoid tumors of others sites</t>
  </si>
  <si>
    <t>Malignant carcinoid tumors of the other sites</t>
  </si>
  <si>
    <t>C7A.1</t>
  </si>
  <si>
    <t>Malignant poorly differentiated neuroendocrine tumors</t>
  </si>
  <si>
    <t>Malignant poorly differentiated neuroendocrine carcinoma, any site</t>
  </si>
  <si>
    <t>C7A.8</t>
  </si>
  <si>
    <t>Other malignant neuroendocrine tumors</t>
  </si>
  <si>
    <t>^C7B</t>
  </si>
  <si>
    <t>SECONDARY NEUROENDOCRINE TUMORS</t>
  </si>
  <si>
    <t>^209.7</t>
  </si>
  <si>
    <t>^C7B.0</t>
  </si>
  <si>
    <t>Secondary carcinoid tumors</t>
  </si>
  <si>
    <t xml:space="preserve">Secondary neuroendocrine tumors </t>
  </si>
  <si>
    <t>C7B.00</t>
  </si>
  <si>
    <t>Secondary carcinoid tumors, unspecified site</t>
  </si>
  <si>
    <t>Secondary neuroendocrine tumor, unspecified site</t>
  </si>
  <si>
    <t>C7B.01</t>
  </si>
  <si>
    <t>Secondary carcinoid tumors of distant lymph nodes</t>
  </si>
  <si>
    <t>Secondary and unspecified malignant neoplasm of distant lymph nodes</t>
  </si>
  <si>
    <t>C7B.02</t>
  </si>
  <si>
    <t>Secondary carcinoid tumors of liver</t>
  </si>
  <si>
    <t>Secondary neuroendocrine tumor of liver</t>
  </si>
  <si>
    <t>C7B.03</t>
  </si>
  <si>
    <t>Secondary carcinoid tumors of bone</t>
  </si>
  <si>
    <t>Secondary neuroendocrine tumor of bone</t>
  </si>
  <si>
    <t>C7B.04</t>
  </si>
  <si>
    <t>Secondary carcinoid tumors of peritoneum</t>
  </si>
  <si>
    <t>Secondary neuroendocrine tumor of peritoneum</t>
  </si>
  <si>
    <t>C7B.09</t>
  </si>
  <si>
    <t>Secondary carcinoid tumors of other sites</t>
  </si>
  <si>
    <t>Secondary neuroendocrine tumor of other sites</t>
  </si>
  <si>
    <t>C7B.1</t>
  </si>
  <si>
    <t xml:space="preserve">Secondary merkel cell carcinoma </t>
  </si>
  <si>
    <t>Note: Includes ICD-O-3  histology code 8247</t>
  </si>
  <si>
    <t>Secondary Merkel Cell carcinoma</t>
  </si>
  <si>
    <t>C7B.8</t>
  </si>
  <si>
    <t>Other secondary neuroendocrine tumors</t>
  </si>
  <si>
    <t>^C76</t>
  </si>
  <si>
    <t xml:space="preserve">MALIGNANT NEOPLASM OF OTHER AND ILL-DEFINED SITES </t>
  </si>
  <si>
    <t>^195</t>
  </si>
  <si>
    <t>C76.0</t>
  </si>
  <si>
    <t>Malignant neoplasm of head, face and neck</t>
  </si>
  <si>
    <t>C76.1</t>
  </si>
  <si>
    <t>Malignant neoplasm of thorax</t>
  </si>
  <si>
    <t>C76.2</t>
  </si>
  <si>
    <t>Malignant neoplasm of abdomen</t>
  </si>
  <si>
    <t>C76.3</t>
  </si>
  <si>
    <t>Malignant neoplasm pelvis</t>
  </si>
  <si>
    <t>^C76.4</t>
  </si>
  <si>
    <t>Malignant neoplasm of upper limb</t>
  </si>
  <si>
    <t>Upper limb</t>
  </si>
  <si>
    <t>C76.40</t>
  </si>
  <si>
    <t>Malignant neoplasm of unspecified upper limb</t>
  </si>
  <si>
    <t>C76.41</t>
  </si>
  <si>
    <t>Malignant neoplasm of right upper limb</t>
  </si>
  <si>
    <t>C76.42</t>
  </si>
  <si>
    <t>Malignant neoplasm of left upper limb</t>
  </si>
  <si>
    <t>^C76.5</t>
  </si>
  <si>
    <t>Malignant neoplasm of lower limb</t>
  </si>
  <si>
    <t>Lower limb</t>
  </si>
  <si>
    <t>C76.50</t>
  </si>
  <si>
    <t>Malignant neoplasm of unspecified lower limb</t>
  </si>
  <si>
    <t>C76.51</t>
  </si>
  <si>
    <t>Malignant neoplasm of right lower limb</t>
  </si>
  <si>
    <t>C76.52</t>
  </si>
  <si>
    <t>Malignant neoplasm of left lower limb</t>
  </si>
  <si>
    <t>C76.8</t>
  </si>
  <si>
    <t>Malignant neoplasm of other specified ill-defined sites</t>
  </si>
  <si>
    <t>^C77</t>
  </si>
  <si>
    <t>SECONDARY AND UNSPECIFIED MALIGNANT NEOPLASM OF LYMPH NODES</t>
  </si>
  <si>
    <t>^196</t>
  </si>
  <si>
    <t>C77.0</t>
  </si>
  <si>
    <t>Secondary and unspecified malignant neoplasm of lymph nodes of head, face and neck</t>
  </si>
  <si>
    <t>Lymph nodes of head, face and neck</t>
  </si>
  <si>
    <t>C77.1</t>
  </si>
  <si>
    <t xml:space="preserve">Secondary and unspecified malignant neoplasm of intrathoracic lymph nodes </t>
  </si>
  <si>
    <t>Intrathoracic lymph nodes</t>
  </si>
  <si>
    <t>C77.2</t>
  </si>
  <si>
    <t xml:space="preserve">Secondary and unspecified malignant neoplasm of intra-abdominal lymph nodes </t>
  </si>
  <si>
    <t>Intra-abdominal lymph nodes</t>
  </si>
  <si>
    <t>C77.3</t>
  </si>
  <si>
    <t xml:space="preserve">Secondary and unspecified malignant neoplasm of axilla and upper limb lymph nodes </t>
  </si>
  <si>
    <t>Lymph nodes of axilla and upper limb</t>
  </si>
  <si>
    <t>C77.4</t>
  </si>
  <si>
    <t xml:space="preserve">Secondary and unspecified malignant neoplasm of inguinal and lower limb lymph nodes </t>
  </si>
  <si>
    <t>Lymph nodes of inguinal region and lower limb</t>
  </si>
  <si>
    <t>C77.5</t>
  </si>
  <si>
    <t>Secondary and unspecified malignant neoplasm of intrapelvic lymph nodes</t>
  </si>
  <si>
    <t>Intrapelvic lymph nodes</t>
  </si>
  <si>
    <t>C77.8</t>
  </si>
  <si>
    <t>Secondary and unspecified malignant neoplasm of lymph nodes of multiple regions</t>
  </si>
  <si>
    <t>Lymph nodes of multiple sites</t>
  </si>
  <si>
    <t>C77.9</t>
  </si>
  <si>
    <t>Secondary and unspecified malignant neoplasm of lymph node, unspecified</t>
  </si>
  <si>
    <t>^C78</t>
  </si>
  <si>
    <t>SECONDARY MALIGNANT NEOPLASM OF RESPIRATORY AND DIGESTIVE ORGANS</t>
  </si>
  <si>
    <t>^197</t>
  </si>
  <si>
    <t>^C78.0</t>
  </si>
  <si>
    <t>Secondary malignant neoplasm of lung</t>
  </si>
  <si>
    <t>C78.00</t>
  </si>
  <si>
    <t>Secondary malignant neoplasm of unspecified lung</t>
  </si>
  <si>
    <t>C78.01</t>
  </si>
  <si>
    <t>Secondary malignant neoplasm of right lung</t>
  </si>
  <si>
    <t>C78.02</t>
  </si>
  <si>
    <t>Secondary malignant neoplasm of left lung</t>
  </si>
  <si>
    <t>C78.1</t>
  </si>
  <si>
    <t>Secondary malignant neoplasm of mediastinum</t>
  </si>
  <si>
    <t>Secondary malignant neoplasm, mediastinum</t>
  </si>
  <si>
    <t>C78.2</t>
  </si>
  <si>
    <t>Secondary malignant neoplasm of pleura</t>
  </si>
  <si>
    <t>Secondary malignant neoplasm, pleura</t>
  </si>
  <si>
    <t>^C78.3</t>
  </si>
  <si>
    <t>Secondary malignant neoplasm of other and unspecified respiratory organs</t>
  </si>
  <si>
    <t>Secondary malignant neoplasm, other respiratory organs</t>
  </si>
  <si>
    <t>C78.30</t>
  </si>
  <si>
    <t>Secondary malignant neoplasm of unspecified respiratory organ</t>
  </si>
  <si>
    <t>C78.39</t>
  </si>
  <si>
    <t>Secondary malignant neoplasm of other respiratory organs</t>
  </si>
  <si>
    <t>C78.4</t>
  </si>
  <si>
    <t>Secondary malignant neoplasm of small intestine</t>
  </si>
  <si>
    <t>Secondary malignant neoplasm, small intestine, including duodenum</t>
  </si>
  <si>
    <t>C78.5</t>
  </si>
  <si>
    <t>Secondary malignant neoplasm of large intestine and rectum</t>
  </si>
  <si>
    <t>Secondary malignant neoplasm, large intestine and rectum</t>
  </si>
  <si>
    <t>C78.6</t>
  </si>
  <si>
    <t>Secondary malignant neoplasm of retroperitoneum and peritoneum</t>
  </si>
  <si>
    <t>Secondary malignant neoplasm, retroperitoneum and peritoneum</t>
  </si>
  <si>
    <t>C78.7</t>
  </si>
  <si>
    <t>Secondary malignant neoplasm of liver and intrahepatic bile duct</t>
  </si>
  <si>
    <t>Secondary malignant neoplasm, liver, specified as secondary</t>
  </si>
  <si>
    <t>^C78.8</t>
  </si>
  <si>
    <t>Secondary malignant neoplasm of other and unspecified digestive organs</t>
  </si>
  <si>
    <t>Secondary malignant neoplasm, other digestive organs and spleen</t>
  </si>
  <si>
    <t>C78.80</t>
  </si>
  <si>
    <t>Secondary malignant neoplasm of unspecified digestive organ</t>
  </si>
  <si>
    <t>C78.89</t>
  </si>
  <si>
    <t>Secondary malignant neoplasm of other digestive organs</t>
  </si>
  <si>
    <t>^C79</t>
  </si>
  <si>
    <t>SECONDARY MALIGNANT NEOPLASM OF OTHER  AND UNSPECIFIED SITES</t>
  </si>
  <si>
    <t>^198</t>
  </si>
  <si>
    <t>SECONDARY MALIGNANT NEOPLASM OF OTHER SPECIFIED SITES</t>
  </si>
  <si>
    <t>^C79.0</t>
  </si>
  <si>
    <t>Secondary malignant neoplasm of kidney and renal pelvis</t>
  </si>
  <si>
    <t>Secondary malignant neoplasm, kidney</t>
  </si>
  <si>
    <t>C79.00</t>
  </si>
  <si>
    <t>Secondary malignant neoplasm of unspecified kidney and renal pelvis</t>
  </si>
  <si>
    <t>C79.01</t>
  </si>
  <si>
    <t>Secondary malignant neoplasm of right kidney and renal pelvis</t>
  </si>
  <si>
    <t>C79.02</t>
  </si>
  <si>
    <t>Secondary malignant neoplasm of left kidney and renal pelvis</t>
  </si>
  <si>
    <t>^C79.1</t>
  </si>
  <si>
    <t>Secondary malignant neoplasm of bladder and other and unspecified urinary organs</t>
  </si>
  <si>
    <t>Secondary malignant neoplasm, other urinary organs</t>
  </si>
  <si>
    <t>C79.10</t>
  </si>
  <si>
    <t>Secondary malignant neoplasm of unspecified urinary organs</t>
  </si>
  <si>
    <t>C79.11</t>
  </si>
  <si>
    <t>Secondary malignant neoplasm of bladder</t>
  </si>
  <si>
    <t>C79.19</t>
  </si>
  <si>
    <t>Secondary malignant neoplasm of other urinary organs</t>
  </si>
  <si>
    <t>C79.2</t>
  </si>
  <si>
    <t>Secondary malignant neoplasm of skin</t>
  </si>
  <si>
    <t>^C79.3</t>
  </si>
  <si>
    <t>Secondary malignant neoplasm of brain and cerebral meninges</t>
  </si>
  <si>
    <t>Secondary malignant neoplasm, brain and spinal cord</t>
  </si>
  <si>
    <t>C79.31</t>
  </si>
  <si>
    <t>Secondary malignant neoplasm of brain</t>
  </si>
  <si>
    <t>C79.32</t>
  </si>
  <si>
    <t>Secondary malignant neoplasm of cerebral meninges</t>
  </si>
  <si>
    <t>^C79.4</t>
  </si>
  <si>
    <t>Secondary malignant neoplasm of other and unspecified parts of nervous system</t>
  </si>
  <si>
    <t>Secondary malignant neoplasm, other parts of nervous system</t>
  </si>
  <si>
    <t>C79.40</t>
  </si>
  <si>
    <t>Secondary malignant neoplasm of unspecified part of nervous system</t>
  </si>
  <si>
    <t>C79.49</t>
  </si>
  <si>
    <t>Secondary malignant neoplasm of other parts of nervous system</t>
  </si>
  <si>
    <t>^C79.5</t>
  </si>
  <si>
    <t>Secondary malignant neoplasm of bone and bone marrow</t>
  </si>
  <si>
    <t>Secondary malignant neoplasm, bone and bone marrow</t>
  </si>
  <si>
    <t>C79.51</t>
  </si>
  <si>
    <t>Secondary malignant neoplasm of bone</t>
  </si>
  <si>
    <t>C79.52</t>
  </si>
  <si>
    <t>Secondary malignant neoplasm of bone marrow</t>
  </si>
  <si>
    <t>^C79.6</t>
  </si>
  <si>
    <t>Secondary malignant neoplasm of ovary</t>
  </si>
  <si>
    <t>Secondary malignant neoplasm, ovary</t>
  </si>
  <si>
    <t>C79.60</t>
  </si>
  <si>
    <t>Secondary malignant neoplasm of unspecified ovary</t>
  </si>
  <si>
    <t>C79.61</t>
  </si>
  <si>
    <t>Secondary malignant neoplasm of right ovary</t>
  </si>
  <si>
    <t>C79.62</t>
  </si>
  <si>
    <t>Secondary malignant neoplasm of left ovary</t>
  </si>
  <si>
    <t>^C79.7</t>
  </si>
  <si>
    <t>Secondary malignant neoplasm of adrenal gland</t>
  </si>
  <si>
    <t>Secondary malignant neoplasm, adrenal gland</t>
  </si>
  <si>
    <t>C79.70</t>
  </si>
  <si>
    <t>Secondary malignant neoplasm of unspecified adrenal gland</t>
  </si>
  <si>
    <t>C79.71</t>
  </si>
  <si>
    <t>Secondary malignant neoplasm of right adrenal gland</t>
  </si>
  <si>
    <t>C79.72</t>
  </si>
  <si>
    <t>Secondary malignant neoplasm of left adrenal gland</t>
  </si>
  <si>
    <t>^C79.8</t>
  </si>
  <si>
    <t>Secondary malignant neoplasm of other specified sites</t>
  </si>
  <si>
    <t>^198.8</t>
  </si>
  <si>
    <t>C79.81</t>
  </si>
  <si>
    <t>Secondary malignant neoplasm of breast</t>
  </si>
  <si>
    <t>C79.82</t>
  </si>
  <si>
    <t>Secondary malignant neoplasm of genital organs</t>
  </si>
  <si>
    <t>Secondary malignant neoplasm, genital organs</t>
  </si>
  <si>
    <t>C79.89</t>
  </si>
  <si>
    <t>Secondary malignant neoplasm, other</t>
  </si>
  <si>
    <t>C79.9</t>
  </si>
  <si>
    <t>Secondary malignant neoplasm of unspecified site</t>
  </si>
  <si>
    <t>^C80</t>
  </si>
  <si>
    <t>MALIGNANT NEOPLASM WITHOUT SPECIFICATION OF SITE</t>
  </si>
  <si>
    <t>^199</t>
  </si>
  <si>
    <t>C80.0</t>
  </si>
  <si>
    <t xml:space="preserve">Disseminated malignant neoplasm, unspecified </t>
  </si>
  <si>
    <t>Disseminated</t>
  </si>
  <si>
    <t>C80.1</t>
  </si>
  <si>
    <t>Malignant (primary) neoplasm, unspecified</t>
  </si>
  <si>
    <t>C80.2</t>
  </si>
  <si>
    <t xml:space="preserve">Malignant neoplasm associated with transplanted organ </t>
  </si>
  <si>
    <t>Malignant neoplasm associated with transplanted organ</t>
  </si>
  <si>
    <t xml:space="preserve">MALIGNANT LYMPHOID NEOPLASMS </t>
  </si>
  <si>
    <t>^C81</t>
  </si>
  <si>
    <t xml:space="preserve"> HODGKIN LYMPHOMA</t>
  </si>
  <si>
    <t>HODGKIN'S DISEASE</t>
  </si>
  <si>
    <t>C81.0_</t>
  </si>
  <si>
    <t>Nodular lymphocyte predominant Hodgkin lymphoma</t>
  </si>
  <si>
    <t>Note: Includes ICD-O-3 histology 9659</t>
  </si>
  <si>
    <t>201.4_</t>
  </si>
  <si>
    <t>Lymphocytic-histiocytic predominance</t>
  </si>
  <si>
    <t>C81.1_</t>
  </si>
  <si>
    <t>Nodular sclerosis classical Hodgkin lymphoma</t>
  </si>
  <si>
    <t>Note: Includes ICD-O-3 histologies 9663,  9664,  9665, 9667</t>
  </si>
  <si>
    <t>201.5_</t>
  </si>
  <si>
    <t>Nodular sclerosis</t>
  </si>
  <si>
    <t>C81.2_</t>
  </si>
  <si>
    <t>Mixed cellularity classical Hodgkin lymphoma</t>
  </si>
  <si>
    <t>Note: Includes ICD-O-3 histology 9652</t>
  </si>
  <si>
    <t>201.6_</t>
  </si>
  <si>
    <t>Mixed cellularity</t>
  </si>
  <si>
    <t>C81.3_</t>
  </si>
  <si>
    <t>Lymphocyte depleted classical Hodgkin lymphoma</t>
  </si>
  <si>
    <t>Note: Includes ICD-O-3 histologies 9653,  9654,  9655</t>
  </si>
  <si>
    <t>201.7_</t>
  </si>
  <si>
    <t>Lymphocytic depletion</t>
  </si>
  <si>
    <t>C81.4_</t>
  </si>
  <si>
    <t xml:space="preserve">Lymphocyte-rich classical Hodgkin lymphoma </t>
  </si>
  <si>
    <t>Note: Includes ICD-O-3 histology 9651</t>
  </si>
  <si>
    <t>C81.7_</t>
  </si>
  <si>
    <t>Other classical Hodgkin lymphoma</t>
  </si>
  <si>
    <t>Note: Includes ICD-O-3 histologies 9661, 9662</t>
  </si>
  <si>
    <t>*201.2_</t>
  </si>
  <si>
    <t>201.0_</t>
  </si>
  <si>
    <t>201.1_</t>
  </si>
  <si>
    <t>Hodgkin's sarcoma</t>
  </si>
  <si>
    <t>Hodgkin's paragranuloma</t>
  </si>
  <si>
    <t>Hodgkin's granuloma</t>
  </si>
  <si>
    <t>C81.9_</t>
  </si>
  <si>
    <t>Hodgkin lymphoma, unspecified</t>
  </si>
  <si>
    <t>Note: Includes ICD-O-3 histology 9650, 9661, 9662</t>
  </si>
  <si>
    <t>201.9_</t>
  </si>
  <si>
    <t>Hodgkin's disease, Unspecified</t>
  </si>
  <si>
    <t>^C82</t>
  </si>
  <si>
    <t>FOLLICULAR LYMPHOMA</t>
  </si>
  <si>
    <t>^202</t>
  </si>
  <si>
    <t>OTHER MALIGNANT NEOPLASM OF LYMPHOID AND HISTIOCYTIC TISSUE</t>
  </si>
  <si>
    <t>C82.0_</t>
  </si>
  <si>
    <t>Follicular lymphoma grade I</t>
  </si>
  <si>
    <t>Note: Includes ICD-O-3 histology 9695</t>
  </si>
  <si>
    <t>202.0_</t>
  </si>
  <si>
    <t>Nodular lymphoma</t>
  </si>
  <si>
    <t>C82.1_</t>
  </si>
  <si>
    <t>Follicular lymphoma grade II</t>
  </si>
  <si>
    <t>Note: Includes ICD-O-3 histology 9691</t>
  </si>
  <si>
    <t>C82.2_</t>
  </si>
  <si>
    <t xml:space="preserve">Follicular lymphoma grade III, unspecified </t>
  </si>
  <si>
    <t>Note: Includes ICD-O-3 histology 9698</t>
  </si>
  <si>
    <t>C82.3_</t>
  </si>
  <si>
    <t>Follicular lymphoma grade IIIa</t>
  </si>
  <si>
    <t>C82.4_</t>
  </si>
  <si>
    <t>Follicular lymphoma grade IIIb</t>
  </si>
  <si>
    <t>C82.5_</t>
  </si>
  <si>
    <t>Diffuse follicle center lymphoma</t>
  </si>
  <si>
    <t>202.8_</t>
  </si>
  <si>
    <t>Other lymphomas</t>
  </si>
  <si>
    <t>C82.6_</t>
  </si>
  <si>
    <t xml:space="preserve">Cutaneous follicle center lymphoma </t>
  </si>
  <si>
    <t>Note: Includes ICD-O-3 histology 9597</t>
  </si>
  <si>
    <t>C82.8_</t>
  </si>
  <si>
    <t xml:space="preserve">Other types of follicular lymphoma </t>
  </si>
  <si>
    <t>Note: Includes ICD-O-3 histology 9690</t>
  </si>
  <si>
    <t>C82.9_</t>
  </si>
  <si>
    <t xml:space="preserve">Follicular lymphoma, unspecified </t>
  </si>
  <si>
    <t>^C83</t>
  </si>
  <si>
    <t>NON-FOLLICULAR LYMPHOMA</t>
  </si>
  <si>
    <t>^200</t>
  </si>
  <si>
    <t>DIFFUSE NON HODGKIN'S LYMPHOMA</t>
  </si>
  <si>
    <t>C83.0_</t>
  </si>
  <si>
    <t>Small cell B-cell lymphoma</t>
  </si>
  <si>
    <t>Note: Includes ICD-O-3 histologies 9670,  9671, 9689, 9699</t>
  </si>
  <si>
    <t>*200.8_</t>
  </si>
  <si>
    <t>200.3_</t>
  </si>
  <si>
    <t>Other named variants</t>
  </si>
  <si>
    <t>Marginal zone lymphoma</t>
  </si>
  <si>
    <t>C83.1_</t>
  </si>
  <si>
    <t>Mantle cell lymphoma</t>
  </si>
  <si>
    <t>Note: Includes ICD-O-3 histology 9673</t>
  </si>
  <si>
    <t>200.4_</t>
  </si>
  <si>
    <t>C83.3_</t>
  </si>
  <si>
    <t>Diffuse large B-cell lymphoma</t>
  </si>
  <si>
    <t>Note: Includes ICD-O-3 histologies 9680,  9684,  9688, 9735</t>
  </si>
  <si>
    <t>200.7_</t>
  </si>
  <si>
    <t>Large cell lymphoma</t>
  </si>
  <si>
    <t>C83.5_</t>
  </si>
  <si>
    <t>Lymphoblastic (diffuse) lymphoma</t>
  </si>
  <si>
    <t>Note: Includes ICD-O-3 histologies 9728,  9729</t>
  </si>
  <si>
    <t>200.1_</t>
  </si>
  <si>
    <t>Lymphosarcoma</t>
  </si>
  <si>
    <t>C83.7_</t>
  </si>
  <si>
    <t>Burkitt lymphoma</t>
  </si>
  <si>
    <t>Note: Includes ICD-O-3 histology 9687</t>
  </si>
  <si>
    <t>200.2_</t>
  </si>
  <si>
    <t>Burkitt's tumor</t>
  </si>
  <si>
    <t>C83.8_</t>
  </si>
  <si>
    <t>Other non-follicular lymphoma</t>
  </si>
  <si>
    <t>Note: Includes ICD-O-3 histologies 9675, 9678, 9712</t>
  </si>
  <si>
    <t>200.5_</t>
  </si>
  <si>
    <t>Marginal Zone Lymphoma</t>
  </si>
  <si>
    <t>Primary central nervous system lymphoma</t>
  </si>
  <si>
    <t>C83.9_</t>
  </si>
  <si>
    <t>Non-follicular (diffuse)  lymphoma, unspecified</t>
  </si>
  <si>
    <t>^C84</t>
  </si>
  <si>
    <t>Mature T/NK-cell lymphomas</t>
  </si>
  <si>
    <t>C84.0_</t>
  </si>
  <si>
    <t>Mycosis fungoides</t>
  </si>
  <si>
    <t>Note: Includes ICD-O-3 histology 9700</t>
  </si>
  <si>
    <t>202.1_</t>
  </si>
  <si>
    <t>C84.1_</t>
  </si>
  <si>
    <t>Sezary's disease</t>
  </si>
  <si>
    <t>Note: Includes ICD-O-3 histology 9701</t>
  </si>
  <si>
    <t>202.2_</t>
  </si>
  <si>
    <t>C84.4_</t>
  </si>
  <si>
    <t>Peripheral T-cell lymphoma, not classified</t>
  </si>
  <si>
    <t>Note: Includes ICD-O-3 histology 9726</t>
  </si>
  <si>
    <t>202.7_</t>
  </si>
  <si>
    <t>Peripheral T-cell lymphoma</t>
  </si>
  <si>
    <t>C84.6_</t>
  </si>
  <si>
    <t>Anaplastic large cell lymphoma, ALK-positive</t>
  </si>
  <si>
    <t>Note: Includes ICD-O-3 histology 9714, 9737</t>
  </si>
  <si>
    <t>200.6_</t>
  </si>
  <si>
    <t>Anaplastic large cell lymphoma</t>
  </si>
  <si>
    <t>C84.7_</t>
  </si>
  <si>
    <t>Anaplastic large cell lymphoma, ALK-negative</t>
  </si>
  <si>
    <t>Note: Includes ICD-0-3 histology 9702</t>
  </si>
  <si>
    <t>C84.A_</t>
  </si>
  <si>
    <t>Cutaneous T-cell lymphoma, unspecified</t>
  </si>
  <si>
    <t>Note: Includes ICD-O-3 histologies 9709, 9726</t>
  </si>
  <si>
    <t>C84.Z_</t>
  </si>
  <si>
    <t>Other mature T/NK-cell lymphomas</t>
  </si>
  <si>
    <t>Note: Includes ICD-O-3 histology 9714</t>
  </si>
  <si>
    <t>C84.9_</t>
  </si>
  <si>
    <t>Mature T/NK-cell lymphomas, unspecified</t>
  </si>
  <si>
    <t>^C85</t>
  </si>
  <si>
    <t xml:space="preserve">OTHER SPECIFIED AND UNSPECIFIED TYPES OF NON-HODGKIN LYMPHOMA </t>
  </si>
  <si>
    <t> OTHER MALIGNANT NEOPLASM OF LYMPHOID AND HISTIOCYTIC TISSUE</t>
  </si>
  <si>
    <t>C85.1_</t>
  </si>
  <si>
    <t xml:space="preserve">Unspecified B-cell lymphoma </t>
  </si>
  <si>
    <t>Note: Includes ICD-O-3 histology 9591</t>
  </si>
  <si>
    <t>C85.2_</t>
  </si>
  <si>
    <t>Mediastinal (thymic) large B-cell lymphoma</t>
  </si>
  <si>
    <t>Note: Includes ICD-O-3 histology 9679</t>
  </si>
  <si>
    <t>*200.7_</t>
  </si>
  <si>
    <t xml:space="preserve">Peripheral T-cell lymphoma </t>
  </si>
  <si>
    <t>C85.8_</t>
  </si>
  <si>
    <t>Other specified types of non-Hodgkin lymphoma</t>
  </si>
  <si>
    <t>Note: Includes ICD-O-3 histologies 9725, 9738</t>
  </si>
  <si>
    <t>C85.9</t>
  </si>
  <si>
    <t>Non-Hodgkin lymphoma, unspecified</t>
  </si>
  <si>
    <t>Note: Includes ICD-O-3 histology 9590,9591,9596</t>
  </si>
  <si>
    <t>^C86</t>
  </si>
  <si>
    <t>OTHER SPECIFIED TYPES OF T/NK-CELL LYMPHOMA</t>
  </si>
  <si>
    <t>C86.0</t>
  </si>
  <si>
    <t>Extranodal NK/T-cell lymphoma, nasal type</t>
  </si>
  <si>
    <t>Note: Includes ICD-O-3 histology 9719</t>
  </si>
  <si>
    <t>C86.1</t>
  </si>
  <si>
    <t>Hepatosplenic T-cell lymphoma</t>
  </si>
  <si>
    <t>Note: Includes ICD-O-3 histology 9716</t>
  </si>
  <si>
    <t>C86.2</t>
  </si>
  <si>
    <t xml:space="preserve">Enteropathy-type (intestinal) T-cell lymphoma </t>
  </si>
  <si>
    <t>Note: Includes ICD-O-3 histology 9717</t>
  </si>
  <si>
    <t>C86.3</t>
  </si>
  <si>
    <t>Subcutaneous panniculitis-like T-cell lymphoma</t>
  </si>
  <si>
    <t>Note: Includes ICD-O-3 histology 9708</t>
  </si>
  <si>
    <t>C86.4</t>
  </si>
  <si>
    <t>Blastic NK-cell lymphoma</t>
  </si>
  <si>
    <t>Note: Includes ICD-O-3 histology 9727</t>
  </si>
  <si>
    <t>C86.5</t>
  </si>
  <si>
    <t xml:space="preserve"> Angioimmunoblastic T-cell lymphoma</t>
  </si>
  <si>
    <t>Note: Includes ICD-O-3 histology 9705</t>
  </si>
  <si>
    <t>C86.6</t>
  </si>
  <si>
    <t>Primary cutaneous CD30-positive T-cell proliferations</t>
  </si>
  <si>
    <t>Note: Includes ICD-O-3 histology 9718</t>
  </si>
  <si>
    <t>^C88</t>
  </si>
  <si>
    <t>MALIGNANT IMMUNOPROLIFERATIVE DISEASES AND CERTAIN OTHER B-CELL LYMPHOMAS</t>
  </si>
  <si>
    <t>C88.0</t>
  </si>
  <si>
    <t>Waldenstrom's macroglobulinemia</t>
  </si>
  <si>
    <t>Note: Includes ICD-O-3 histology 9761</t>
  </si>
  <si>
    <t>C88.2</t>
  </si>
  <si>
    <t>Heavy chain disease</t>
  </si>
  <si>
    <t>Note: Includes ICD-O-3 histology 9762</t>
  </si>
  <si>
    <t>203.8_</t>
  </si>
  <si>
    <t>Other immunoproliferative neoplasms</t>
  </si>
  <si>
    <t>C88.3</t>
  </si>
  <si>
    <t>Immunoproliferative small intestinal disease</t>
  </si>
  <si>
    <t>Note: Includes ICD-O-3 histology 9764</t>
  </si>
  <si>
    <t>C88.4</t>
  </si>
  <si>
    <t>Extranodal marginal zone B-cell lymphoma of mucosa-associated lymphoid tissue [MALT-lymphoma]</t>
  </si>
  <si>
    <t>Note: Includes ICD-O-3 histology 9699</t>
  </si>
  <si>
    <t>C88.8</t>
  </si>
  <si>
    <t>Other malignant immunoproliferative diseases</t>
  </si>
  <si>
    <t>Note: Includes ICD-O-3 histology 9760</t>
  </si>
  <si>
    <t>*203.8_</t>
  </si>
  <si>
    <t>Other lymphatic and hematopoietic tissues</t>
  </si>
  <si>
    <t>C88.9</t>
  </si>
  <si>
    <t>Malignant immunoproliferative disease, unspecified</t>
  </si>
  <si>
    <t>^C90</t>
  </si>
  <si>
    <t>MULTIPLE MYELOMA AND MALIGNANT PLASMA CELL NEOPLASMS</t>
  </si>
  <si>
    <t>^203</t>
  </si>
  <si>
    <t>MULTIPLE MYELOMA AND IMMUNOPROLIFERATIVE NEOPLASMS</t>
  </si>
  <si>
    <t>^C90.0</t>
  </si>
  <si>
    <t>Multiple myeloma</t>
  </si>
  <si>
    <t>Note: Includes ICD-O-3 histology 9732</t>
  </si>
  <si>
    <t>^203.0</t>
  </si>
  <si>
    <t>C90.00</t>
  </si>
  <si>
    <t>Multiple myeloma not having achieved remission</t>
  </si>
  <si>
    <t>Multiple myeloma without mention of having achieved remission, failed remission</t>
  </si>
  <si>
    <t>C90.01</t>
  </si>
  <si>
    <t>Multiple myeloma in remission</t>
  </si>
  <si>
    <t>C90.02</t>
  </si>
  <si>
    <t>Multiple myeloma in relapse</t>
  </si>
  <si>
    <t>^C90.1</t>
  </si>
  <si>
    <t>Plasma cell leukemia</t>
  </si>
  <si>
    <t>Note: Includes ICD-O-3 histology 9733</t>
  </si>
  <si>
    <t>^203.1</t>
  </si>
  <si>
    <t>C90.10</t>
  </si>
  <si>
    <t>Plasma cell leukemia not having achieved remission</t>
  </si>
  <si>
    <t>Plasma cell leukemia without mention of having achieved remission, failed remission</t>
  </si>
  <si>
    <t>C90.11</t>
  </si>
  <si>
    <t>Plasma cell leukemia in remission</t>
  </si>
  <si>
    <t>C90.12</t>
  </si>
  <si>
    <t>Plasma cell leukemia in relapse</t>
  </si>
  <si>
    <t>^C90.2</t>
  </si>
  <si>
    <t>Extramedullary plasmacytoma</t>
  </si>
  <si>
    <t>Note: Includes ICD-O-3 histology 9734</t>
  </si>
  <si>
    <t>^203.8</t>
  </si>
  <si>
    <t>C90.20</t>
  </si>
  <si>
    <t>Extramedullary plasmacytoma not having achieved remission</t>
  </si>
  <si>
    <t>Other immunoproliferative neoplasms without mention of having achieved remission</t>
  </si>
  <si>
    <t>C90.21</t>
  </si>
  <si>
    <t>Extramedullary plasmacytoma in remission</t>
  </si>
  <si>
    <t>Other immunoproliferative neoplasms in remission</t>
  </si>
  <si>
    <t>C90.22</t>
  </si>
  <si>
    <t>Extramedullary plasmacytoma in relapse</t>
  </si>
  <si>
    <t>Other immunoproliferative neoplasms in relapse</t>
  </si>
  <si>
    <t>^C90.3</t>
  </si>
  <si>
    <r>
      <t>Solitary plasmacytoma</t>
    </r>
    <r>
      <rPr>
        <b/>
        <i/>
        <sz val="11"/>
        <color indexed="8"/>
        <rFont val="Calibri"/>
        <family val="2"/>
      </rPr>
      <t xml:space="preserve"> </t>
    </r>
  </si>
  <si>
    <t>Note: Includes ICD-O-3 histology 9731</t>
  </si>
  <si>
    <t>C90.30</t>
  </si>
  <si>
    <t>Solitary plasmactyoma not having achieved remission</t>
  </si>
  <si>
    <t>C90.31</t>
  </si>
  <si>
    <t>Solitary plasmacytoma in remission</t>
  </si>
  <si>
    <t>C90.32</t>
  </si>
  <si>
    <t>Solitary plasmacytoma in relapse</t>
  </si>
  <si>
    <t>^C91</t>
  </si>
  <si>
    <t>LYMPHOID LEUKEMIA</t>
  </si>
  <si>
    <t>^204</t>
  </si>
  <si>
    <t>^C91.0</t>
  </si>
  <si>
    <t>Acute lymphoblastic leukemia [ALL]</t>
  </si>
  <si>
    <t>Note: Includes ICD-O-3 histologies 9835, 9836</t>
  </si>
  <si>
    <t>^204.0</t>
  </si>
  <si>
    <t>Acute lymphoid leukemia</t>
  </si>
  <si>
    <t>C91.00</t>
  </si>
  <si>
    <t>Acute lymphoblastic leukemia not having achieved remission</t>
  </si>
  <si>
    <t>Acute lymphoid leukemia without mention of having achieved remission, failed remission</t>
  </si>
  <si>
    <t>C91.01</t>
  </si>
  <si>
    <t>Acute lymphoblastic leukemia, in remission</t>
  </si>
  <si>
    <t>Acute lymphoid leukemia in remission</t>
  </si>
  <si>
    <t>C91.02</t>
  </si>
  <si>
    <t>Acute lymphoblastic leukemia, in relapse</t>
  </si>
  <si>
    <t>Acute lymphoid leukemia in relapse</t>
  </si>
  <si>
    <t>^C91.1</t>
  </si>
  <si>
    <t>Chronic lymphocytic leukemia of B-cell type</t>
  </si>
  <si>
    <t>Note: Includes ICD-O-3 histology 9823</t>
  </si>
  <si>
    <t>^204.1</t>
  </si>
  <si>
    <t>Chronic lymphoid leukemia</t>
  </si>
  <si>
    <t>C91.10</t>
  </si>
  <si>
    <t>Chronic lymphocytic leukemia of B-cell type not having achieved remission</t>
  </si>
  <si>
    <t>C91.11</t>
  </si>
  <si>
    <t>Chronic lymphocytic leukemia of B-cell type in remission</t>
  </si>
  <si>
    <t>C91.12</t>
  </si>
  <si>
    <t>Chronic lymphocytic leukemia of B-cell type in relapse</t>
  </si>
  <si>
    <t>^C91.3</t>
  </si>
  <si>
    <t>Prolymphocytic leukemia of B-cell type</t>
  </si>
  <si>
    <t>Note: Includes ICD-O-3 histologies 9832,  9833</t>
  </si>
  <si>
    <t>^204.8</t>
  </si>
  <si>
    <t>Other lymphoid leukemia</t>
  </si>
  <si>
    <t>C91.30</t>
  </si>
  <si>
    <t>Prolymphocytic leukemia of B-cell type not having achieved remission</t>
  </si>
  <si>
    <t>Other lymphoid leukemia without mention of having achieved remission, failed remission</t>
  </si>
  <si>
    <t>C91.31</t>
  </si>
  <si>
    <t>Prolymphocytic leukemia of B-cell type, in remission</t>
  </si>
  <si>
    <t>Other lymphoid leukemia in remission</t>
  </si>
  <si>
    <t>C91.32</t>
  </si>
  <si>
    <t>Prolymphocytic leukemia of B –cell type, in relapse</t>
  </si>
  <si>
    <t>Other lymphoid leukemia in relapse</t>
  </si>
  <si>
    <t>^C91.4</t>
  </si>
  <si>
    <t>Hairy cell leukemia</t>
  </si>
  <si>
    <t>Note: Includes ICD-O-3 histology 9940</t>
  </si>
  <si>
    <t>Leukemic reticuloendotheliosis</t>
  </si>
  <si>
    <t>C91.40</t>
  </si>
  <si>
    <t>Hairy cell leukemia not having achieved remission</t>
  </si>
  <si>
    <t>C91.41</t>
  </si>
  <si>
    <t>Hairy cell leukemia, in remission</t>
  </si>
  <si>
    <t>C91.42</t>
  </si>
  <si>
    <t>Hairy cell leukemia, in relapse</t>
  </si>
  <si>
    <t>^C91.5</t>
  </si>
  <si>
    <t>Adult T-cell lymphoma/leukemia (HTLV-1 associated)</t>
  </si>
  <si>
    <t>Note: Includes ICD-O-3 histology 9827</t>
  </si>
  <si>
    <t>Other lymphoid leukemia </t>
  </si>
  <si>
    <t>C91.50</t>
  </si>
  <si>
    <t>Adult T-cell lymphoma/leukemia (HTLV-1-associated) not having achieved remission</t>
  </si>
  <si>
    <t>C91.51</t>
  </si>
  <si>
    <t>Adult T-cell lymphoma/leukemia (HTLV-1-associated) in remission</t>
  </si>
  <si>
    <t>C91.52</t>
  </si>
  <si>
    <t>Adult T-cell lymphoma/leukemia (HTLV-1-associated) in relapse</t>
  </si>
  <si>
    <t>^C91.6</t>
  </si>
  <si>
    <t>Prolymphocytic leukemia of T-cell type</t>
  </si>
  <si>
    <t>Note: Includes ICD-O-3 histology 9834</t>
  </si>
  <si>
    <t>C91.60</t>
  </si>
  <si>
    <t>Prolymphocytic leukemia of T-cell type not having achieved remission</t>
  </si>
  <si>
    <t>C91.61</t>
  </si>
  <si>
    <t>Prolymphocytic leukemia of T-cell type, in remission</t>
  </si>
  <si>
    <t>C91.62</t>
  </si>
  <si>
    <t>Prolymphocytic leukemia of T –cell type, in relapse</t>
  </si>
  <si>
    <t>^C91.A</t>
  </si>
  <si>
    <t>Mature B-cell leukemia Burkitt type</t>
  </si>
  <si>
    <t>Note: Includes ICD-O-3 histology 9826</t>
  </si>
  <si>
    <t>C91.A0</t>
  </si>
  <si>
    <t>Mature B-cell leukemia Burkitt-type not having achieved remission</t>
  </si>
  <si>
    <t>C91.A1</t>
  </si>
  <si>
    <t>Mature B-cell leukemia Burkitt-type, in remission</t>
  </si>
  <si>
    <t>C91.A2</t>
  </si>
  <si>
    <t>Mature B-cell leukemia Burkitt-type, in relapse</t>
  </si>
  <si>
    <t>^C91.Z</t>
  </si>
  <si>
    <t>Note: Includes ICD-O-3 histologies 9811,  9812,  9813, 9814,  9815,  9816,  9817,  9818,  9831,  9837</t>
  </si>
  <si>
    <t>C91.Z0</t>
  </si>
  <si>
    <t>Other lymphoid leukemia not having achieved remission</t>
  </si>
  <si>
    <t>C91.Z1</t>
  </si>
  <si>
    <t>Other lymphoid leukemia, in remission</t>
  </si>
  <si>
    <t>C91.Z2</t>
  </si>
  <si>
    <t>Other lymphoid leukemia, in relapse</t>
  </si>
  <si>
    <t>^C91.9</t>
  </si>
  <si>
    <t>Lymphoid leukemia, unspecified</t>
  </si>
  <si>
    <t>Note: Includes ICD-O-3 histology 9820</t>
  </si>
  <si>
    <t>^204.9</t>
  </si>
  <si>
    <t>Unspecified lymphoid leukemia</t>
  </si>
  <si>
    <t>C91.90</t>
  </si>
  <si>
    <t>Lymphoid leukemia, unspecified not having achieved remission</t>
  </si>
  <si>
    <t>Unspecified lymphoid leukemia without mention of having achieved remission, failed remission</t>
  </si>
  <si>
    <t>C91.91</t>
  </si>
  <si>
    <t>Lymphoid leukemia, unspecified, in remission</t>
  </si>
  <si>
    <t>Unspecified lymphoid leukemia in remission</t>
  </si>
  <si>
    <t>C91.92</t>
  </si>
  <si>
    <r>
      <t>Lymphoid leukemia, unspecified, in relapse</t>
    </r>
    <r>
      <rPr>
        <b/>
        <sz val="11"/>
        <color indexed="8"/>
        <rFont val="Calibri"/>
        <family val="2"/>
      </rPr>
      <t> </t>
    </r>
  </si>
  <si>
    <t>Unspecified lymphoid leukemia in relapse</t>
  </si>
  <si>
    <t>^C92</t>
  </si>
  <si>
    <t>MYELOID LEUKEMIA</t>
  </si>
  <si>
    <t>^205</t>
  </si>
  <si>
    <t>^C92.0</t>
  </si>
  <si>
    <t>Acute myeloblastic leukemia</t>
  </si>
  <si>
    <t>Note: Includes ICD-O-3 histologies 9861,  9865,  9869, 9871,  9872,  9873,  9874,  9896,  9911,  9920</t>
  </si>
  <si>
    <t>^205.0</t>
  </si>
  <si>
    <t>Acute myeloid leukemia</t>
  </si>
  <si>
    <t>C92.00</t>
  </si>
  <si>
    <t xml:space="preserve">Acute myeloblastic leukemia, not having achieved remission </t>
  </si>
  <si>
    <t>Acute myeloid leukemia without mention of having achieved remission, failed remission</t>
  </si>
  <si>
    <t>C92.01</t>
  </si>
  <si>
    <t>Acute myeloblastic leukemia, in remission</t>
  </si>
  <si>
    <t>Acute myeloid leukemia in remission</t>
  </si>
  <si>
    <t>C92.02</t>
  </si>
  <si>
    <t>Acute myeloblastic leukemia, in relapse</t>
  </si>
  <si>
    <t xml:space="preserve">Acute myeloid leukemia in relapse </t>
  </si>
  <si>
    <t>^C92.1</t>
  </si>
  <si>
    <t>Chronic myeloid leukemia, BCR/ABL-positive</t>
  </si>
  <si>
    <t>Note: Includes ICD-O-3 histologies 9863,  9875</t>
  </si>
  <si>
    <t>^205.1</t>
  </si>
  <si>
    <t>Chronic myeloid leukemia</t>
  </si>
  <si>
    <t>C92.10</t>
  </si>
  <si>
    <t xml:space="preserve">Chronic myeloid leukemia, BCR/ABL-positive, not having achieved remission </t>
  </si>
  <si>
    <t>Chronic myeloid leukemia without mention of having achieved remission, failed remission</t>
  </si>
  <si>
    <t>C92.11</t>
  </si>
  <si>
    <t>Chronic myeloid leukemia, BCR/ABL-positive, in remission</t>
  </si>
  <si>
    <t>Chronic myeloid leukemia in remission</t>
  </si>
  <si>
    <t>C92.12</t>
  </si>
  <si>
    <t>Chronic myeloid leukemia, BCR/ABL-positive, in relapse</t>
  </si>
  <si>
    <t>Chronic myeloid leukemia in relapse</t>
  </si>
  <si>
    <t>^C92.2</t>
  </si>
  <si>
    <t>Atypical chronic myeloid leukemia, BCR/ABL-negative</t>
  </si>
  <si>
    <t>Note: Includes ICD-O-3 histologies 9863, 9876</t>
  </si>
  <si>
    <t>^205.2</t>
  </si>
  <si>
    <t>Subacute myeloid leukemia</t>
  </si>
  <si>
    <t>C92.20</t>
  </si>
  <si>
    <t xml:space="preserve">Atypical chronic myeloid leukemia, BCR/ABL-negative with failed remission </t>
  </si>
  <si>
    <t>Subacute myeloid leukemia without mention of having achieved remission, failed remission</t>
  </si>
  <si>
    <t>C92.21</t>
  </si>
  <si>
    <t>Atypical chronic myeloid leukemia, BCR/ABL-negative, in remission</t>
  </si>
  <si>
    <t>Subacute myeloid leukemia in remission</t>
  </si>
  <si>
    <t>C92.22</t>
  </si>
  <si>
    <t xml:space="preserve">Atypical chronic myeloid leukemia, BCR/ABL-negative, in relapse </t>
  </si>
  <si>
    <t>Subacute myeloid leukemia in relapse</t>
  </si>
  <si>
    <t>^C92.3</t>
  </si>
  <si>
    <t>Myeloid sarcoma</t>
  </si>
  <si>
    <t>Note: Includes ICD-O-3 histology 9930</t>
  </si>
  <si>
    <t>^205.3</t>
  </si>
  <si>
    <t>C92.30</t>
  </si>
  <si>
    <t>Myeloid sarcoma, not having achieved remission</t>
  </si>
  <si>
    <t>Myeloid sarcoma without mention of having achieved remission, failed remission</t>
  </si>
  <si>
    <t>C92.31</t>
  </si>
  <si>
    <t>Myeloid sarcoma, in remission</t>
  </si>
  <si>
    <t>Myeloid sarcoma in remission</t>
  </si>
  <si>
    <t>C92.32</t>
  </si>
  <si>
    <t>Myeloid sarcoma, in relapse</t>
  </si>
  <si>
    <t>Myeloid sarcoma in relapse</t>
  </si>
  <si>
    <t>^C92.4</t>
  </si>
  <si>
    <t>Acute promyelocytic leukemia</t>
  </si>
  <si>
    <t>Note: Includes ICD-O-3 histology 9866</t>
  </si>
  <si>
    <t>C92.40</t>
  </si>
  <si>
    <t>Acute promyelocytic leukemia, not having achieved remission</t>
  </si>
  <si>
    <t>C92.41</t>
  </si>
  <si>
    <t>Acute promyelocytic leukemia, in remission</t>
  </si>
  <si>
    <t>C92.42</t>
  </si>
  <si>
    <t>Acute promyelocytic leukemia, in relapse</t>
  </si>
  <si>
    <t>^C92.5</t>
  </si>
  <si>
    <t>Acute myelomonocytic leukemia</t>
  </si>
  <si>
    <t>Note: Includes ICD-O-3 histology 9867</t>
  </si>
  <si>
    <t>C92.50</t>
  </si>
  <si>
    <t xml:space="preserve">Acute myelomonocytic leukemia, not having achieved remission </t>
  </si>
  <si>
    <t>C92.51</t>
  </si>
  <si>
    <t>Acute myelomonocytic in remission</t>
  </si>
  <si>
    <t>C92.52</t>
  </si>
  <si>
    <t>Acute myelomonocytic in relapse</t>
  </si>
  <si>
    <t>^C92.6</t>
  </si>
  <si>
    <t>Acute myeloid leukemia with 11q23 abnormality</t>
  </si>
  <si>
    <t>Note: Includes ICD-O-3 histology 9897</t>
  </si>
  <si>
    <t>C92.60</t>
  </si>
  <si>
    <t>Acute myeloid leukemia with 11q23 abnormality not having achieved remission</t>
  </si>
  <si>
    <t>C92.61</t>
  </si>
  <si>
    <t>Acute myeloid leukemia with 11q23 abnormality in remission</t>
  </si>
  <si>
    <t>C92.62</t>
  </si>
  <si>
    <t>Acute myeloid leukemia with 11q23 abnormality in relapse</t>
  </si>
  <si>
    <t>^C92.A</t>
  </si>
  <si>
    <t>Acute myeloid leukemia with multilineage dysplasia</t>
  </si>
  <si>
    <t>Note: Includes ICD-O-3 histology 9895</t>
  </si>
  <si>
    <t>C92.A0</t>
  </si>
  <si>
    <t>Acute myeloid leukemia with multilineage dysplasia of remaining hematopoesis and/or myelodysplastic disease in its history</t>
  </si>
  <si>
    <t>C92.A1</t>
  </si>
  <si>
    <t>Acute myeloid leukemia with multilineage dysplasia, in remission</t>
  </si>
  <si>
    <t>C92.A2</t>
  </si>
  <si>
    <t>Acute myeloid leukemia with multilineage dysplasia, in relapse</t>
  </si>
  <si>
    <t>^C92.Z</t>
  </si>
  <si>
    <t>Other myeloid leukemia</t>
  </si>
  <si>
    <t>Note: Includes ICD-O-3 histology 9898</t>
  </si>
  <si>
    <t>^205.8</t>
  </si>
  <si>
    <t>C92.Z0</t>
  </si>
  <si>
    <t>Other myeloid leukemia not having achieved remission</t>
  </si>
  <si>
    <t>Chronic myeloid leukemia in remission without mention of having achieved remission</t>
  </si>
  <si>
    <t>C92.Z1</t>
  </si>
  <si>
    <t>Other myeloid leukemia, in remission</t>
  </si>
  <si>
    <t>C92.Z2</t>
  </si>
  <si>
    <t>Other myeloid leukemia, in relapse</t>
  </si>
  <si>
    <t>^C92.9</t>
  </si>
  <si>
    <t>Myeloid leukemia, unspecified</t>
  </si>
  <si>
    <t>Note: Includes ICD-O-3 histology 9860</t>
  </si>
  <si>
    <t>^205.9</t>
  </si>
  <si>
    <t>Unspecified myeloid leukemia</t>
  </si>
  <si>
    <t>C92.90</t>
  </si>
  <si>
    <t>Myeloid leukemia, unspecified, not having achieved remission</t>
  </si>
  <si>
    <t>Unspecified myeloid leukemia without mention of having achieved remission, failed remission</t>
  </si>
  <si>
    <t>C92.91</t>
  </si>
  <si>
    <t>Myeloid leukemia, unspecified in remission</t>
  </si>
  <si>
    <r>
      <t>Unspecified myeloid leukemia in remission</t>
    </r>
    <r>
      <rPr>
        <b/>
        <sz val="11"/>
        <color indexed="8"/>
        <rFont val="Calibri"/>
        <family val="2"/>
      </rPr>
      <t> </t>
    </r>
  </si>
  <si>
    <t>C92.92</t>
  </si>
  <si>
    <t>Myeloid leukemia, unspecified in relapse</t>
  </si>
  <si>
    <t>Unspecified myel</t>
  </si>
  <si>
    <t>oid leukemia in relapse</t>
  </si>
  <si>
    <t>^C93</t>
  </si>
  <si>
    <t>MONOCYTIC LEUKEMIA</t>
  </si>
  <si>
    <t>^206</t>
  </si>
  <si>
    <t>^C93.0</t>
  </si>
  <si>
    <t>Acute monoblastic/monocytic leukemia</t>
  </si>
  <si>
    <t>Note: Includes ICD-O-3 histology 9891</t>
  </si>
  <si>
    <t>^206.0</t>
  </si>
  <si>
    <t>Acute monocytic leukemia</t>
  </si>
  <si>
    <t>C93.00</t>
  </si>
  <si>
    <t>Acute monoblastic/monocytic leukemia, not having achieved remission</t>
  </si>
  <si>
    <t>Acute monocytic leukemia without mention of having achieved remission, failed remission</t>
  </si>
  <si>
    <t>C93.01</t>
  </si>
  <si>
    <t>Acute monoblastic/monocytic leukemia, in remission</t>
  </si>
  <si>
    <t>Acute monocytic leukemia in remission</t>
  </si>
  <si>
    <t>C93.02</t>
  </si>
  <si>
    <t>Acute monoblastic/monocytic leukemia, in relapse</t>
  </si>
  <si>
    <t>Acute monocytic leukemia in relapse</t>
  </si>
  <si>
    <t>^C93.1</t>
  </si>
  <si>
    <t>Chronic myelomonocytic leukemia</t>
  </si>
  <si>
    <t>Note: Includes ICD-O-3 histology 9945</t>
  </si>
  <si>
    <t>^206.1</t>
  </si>
  <si>
    <t>Chronic monocytic leukemia</t>
  </si>
  <si>
    <t>C93.10</t>
  </si>
  <si>
    <t>Chronic myelomonocytic leukemia not having achieved remission</t>
  </si>
  <si>
    <t>Chronic monocytic leukemia without mention of having achieved remission, failed remission</t>
  </si>
  <si>
    <t>C93.11</t>
  </si>
  <si>
    <t>Chronic myelomonocytic leukemia, in remission</t>
  </si>
  <si>
    <t>Chronic monocytic leukemia in remission</t>
  </si>
  <si>
    <t>C93.12</t>
  </si>
  <si>
    <t>Chronic myelomonocytic leukemia, in relapse</t>
  </si>
  <si>
    <t>Chronic monocytic leukemia in relapse</t>
  </si>
  <si>
    <t>^C93.3</t>
  </si>
  <si>
    <t>Juvenile myelomonocytic leukemia</t>
  </si>
  <si>
    <t>Note: Includes ICD-O-3 histology 9946</t>
  </si>
  <si>
    <t>^206.8</t>
  </si>
  <si>
    <r>
      <t>Other monocytic leukemia</t>
    </r>
    <r>
      <rPr>
        <sz val="11"/>
        <color indexed="8"/>
        <rFont val="Calibri"/>
        <family val="2"/>
      </rPr>
      <t xml:space="preserve"> </t>
    </r>
  </si>
  <si>
    <t>C93.30</t>
  </si>
  <si>
    <t>Juvenile myelomonocytic leukemia not having achieved remission</t>
  </si>
  <si>
    <t>Other monocytic leukemia without mention of having achieved remission, failed remission</t>
  </si>
  <si>
    <t>C93.31</t>
  </si>
  <si>
    <t>Juvenile myelomonocytic leukemia, in remission</t>
  </si>
  <si>
    <t>Other monocytic leukemia in remission</t>
  </si>
  <si>
    <t>C93.32</t>
  </si>
  <si>
    <t>Juvenile myelomonocytic leukemia, in relapse</t>
  </si>
  <si>
    <t>Other monocytic leukemia in relapse</t>
  </si>
  <si>
    <t>^C93.Z</t>
  </si>
  <si>
    <t>Other monocytic leukemia</t>
  </si>
  <si>
    <t>C93.Z0</t>
  </si>
  <si>
    <t>Other monocytic leukemia, not having achieved remission</t>
  </si>
  <si>
    <t>C93.Z1</t>
  </si>
  <si>
    <t>^C93.9</t>
  </si>
  <si>
    <t>Monocytic leukemia, unspecified</t>
  </si>
  <si>
    <t>^206.2</t>
  </si>
  <si>
    <t>^206.9</t>
  </si>
  <si>
    <t>SUBACUTE MONOCYTIC LEUKEMIA</t>
  </si>
  <si>
    <t>UNSPECIFIED MONOCYTIC LEUKEMIA</t>
  </si>
  <si>
    <t>C93.90</t>
  </si>
  <si>
    <t>Monocytic leukemia, unspecified, not having achieved remission</t>
  </si>
  <si>
    <t>*206.90</t>
  </si>
  <si>
    <t>Unspecified monocytic leukemia without mention of having achieved remission, failed remission</t>
  </si>
  <si>
    <t>Subacute monocytic leukemia without mention of having achieved remission</t>
  </si>
  <si>
    <t>C93.91</t>
  </si>
  <si>
    <t>Monocytic leukemia, unspecified in remission</t>
  </si>
  <si>
    <t>*206.91</t>
  </si>
  <si>
    <t>Unspecified monocytic leukemia in remission</t>
  </si>
  <si>
    <t>Subacute monocytic leukemia in remission</t>
  </si>
  <si>
    <t>C93.92</t>
  </si>
  <si>
    <t>Monocytic leukemia, unspecified in relapse</t>
  </si>
  <si>
    <t>*206.92</t>
  </si>
  <si>
    <t>Unspecified monocytic leukemia in relapse</t>
  </si>
  <si>
    <t>Subacute monocytic leukemia in relapse</t>
  </si>
  <si>
    <t>^C94</t>
  </si>
  <si>
    <t>OTHER LEUKEMIAS OF SPECIFIED CELL TYPE</t>
  </si>
  <si>
    <t>^207</t>
  </si>
  <si>
    <t>OTHER SPECIFIED LEUKEMIA</t>
  </si>
  <si>
    <t>^C94.0</t>
  </si>
  <si>
    <t>Acute erythroid leukemia</t>
  </si>
  <si>
    <t>Note: Includes ICD-O-3 histology 9840</t>
  </si>
  <si>
    <r>
      <t>^</t>
    </r>
    <r>
      <rPr>
        <b/>
        <sz val="11"/>
        <color indexed="8"/>
        <rFont val="Calibri"/>
        <family val="2"/>
      </rPr>
      <t>207.0</t>
    </r>
  </si>
  <si>
    <t>Acute erythremia and erythroleukemia</t>
  </si>
  <si>
    <t>C94.00</t>
  </si>
  <si>
    <t>Acute erythroid leukemia, not having achieved remission</t>
  </si>
  <si>
    <t>Acute erythremia and erythroleukemia without mention of having achieved remission, failed remission</t>
  </si>
  <si>
    <t>C94.01</t>
  </si>
  <si>
    <t>Acute erythroid leukemia, in remission</t>
  </si>
  <si>
    <t>Acute erythremia and erythroleukemia, in remission</t>
  </si>
  <si>
    <t>C94.02</t>
  </si>
  <si>
    <t>Acute erythroid leukemia, in relapse</t>
  </si>
  <si>
    <t>Acute erythremia and erythroleukemia, in relapse</t>
  </si>
  <si>
    <t>^C94.2</t>
  </si>
  <si>
    <t>Acute megakaryoblastic leukemia</t>
  </si>
  <si>
    <t>Note: Includes ICD-O-3 histology 9910</t>
  </si>
  <si>
    <r>
      <t>^</t>
    </r>
    <r>
      <rPr>
        <b/>
        <sz val="11"/>
        <color indexed="8"/>
        <rFont val="Calibri"/>
        <family val="2"/>
      </rPr>
      <t>207.2</t>
    </r>
  </si>
  <si>
    <t>C94.20</t>
  </si>
  <si>
    <t>Acute megakaryoblastic leukemia not having achieved remission</t>
  </si>
  <si>
    <t>Megakaryocytic leukemia without mention of having achieved remission, failed remission</t>
  </si>
  <si>
    <t>C94.21</t>
  </si>
  <si>
    <t>Acute megakaryoblastic leukemia, in remission</t>
  </si>
  <si>
    <t>Megakaryocytic leukemia in remission</t>
  </si>
  <si>
    <t>C94.22</t>
  </si>
  <si>
    <t>Acute megakaryoblastic leukemia, in relapse</t>
  </si>
  <si>
    <t>Megakaryocytic leukemia in relapse</t>
  </si>
  <si>
    <t>^C94.3</t>
  </si>
  <si>
    <t>Mast cell leukemia</t>
  </si>
  <si>
    <t>Note: Includes ICD-O-3 histology 9742</t>
  </si>
  <si>
    <t>^207.8</t>
  </si>
  <si>
    <t>Other specified leukemia</t>
  </si>
  <si>
    <t>C94.30</t>
  </si>
  <si>
    <t>Mast cell leukemia not having achieved remission</t>
  </si>
  <si>
    <t>Other specified leukemia without mention of having achieved remission, failed remission</t>
  </si>
  <si>
    <t>C94.31</t>
  </si>
  <si>
    <t>Mast cell leukemia, in remission</t>
  </si>
  <si>
    <t>Other specified leukemia in remission</t>
  </si>
  <si>
    <t>C94.32</t>
  </si>
  <si>
    <t>Mast cell leukemia, in relapse</t>
  </si>
  <si>
    <t>Other specified leukemia in relapse</t>
  </si>
  <si>
    <t>^C94.4</t>
  </si>
  <si>
    <t>Acute panmyelosis with myelofibrosis</t>
  </si>
  <si>
    <t>Note: Includes ICD-O-3 histology 9931</t>
  </si>
  <si>
    <t>C94.40</t>
  </si>
  <si>
    <t>Acute panmyelosis with myelofibrosis not having achieved remission</t>
  </si>
  <si>
    <t>C94.41</t>
  </si>
  <si>
    <t>Acute panmyelosis with myelofibrosis, in remission</t>
  </si>
  <si>
    <t>C94.42</t>
  </si>
  <si>
    <t>Acute panmyelosis with myelofibrosis, in relapse</t>
  </si>
  <si>
    <t>C94.6</t>
  </si>
  <si>
    <t>Myelodysplastic disease, not classified</t>
  </si>
  <si>
    <t>Note: Includes ICD-O-3 histologies 9975, 9989</t>
  </si>
  <si>
    <t>^C94.8</t>
  </si>
  <si>
    <t>Other specified leukemias</t>
  </si>
  <si>
    <t>Note: Includes ICD-O-3 histologies 9870, 9948, 9964</t>
  </si>
  <si>
    <t>C94.80</t>
  </si>
  <si>
    <t>Other specified leukemias not having achieved remission</t>
  </si>
  <si>
    <t>C94.81</t>
  </si>
  <si>
    <t>Other specified leukemias, in remission</t>
  </si>
  <si>
    <t>C94.82</t>
  </si>
  <si>
    <t>Other specified leukemias, in relapse</t>
  </si>
  <si>
    <t>^C95</t>
  </si>
  <si>
    <t>LEUKEMIA OF UNSPECIFIED CELL TYPE</t>
  </si>
  <si>
    <t>^208</t>
  </si>
  <si>
    <t>LEUKEMIA OF UNSPECIFIED CELL TYPE </t>
  </si>
  <si>
    <t>^C95.0</t>
  </si>
  <si>
    <t>Acute leukemia of unspecified cell type</t>
  </si>
  <si>
    <t>Note: Includes ICD-O-3 histologies 9801,  9805,  9806, 9807,  9808,  9809</t>
  </si>
  <si>
    <t>^208.0</t>
  </si>
  <si>
    <t xml:space="preserve">Acute </t>
  </si>
  <si>
    <t>C95.00</t>
  </si>
  <si>
    <t>Acute leukemia of unspecified cell type not having achieved remission</t>
  </si>
  <si>
    <t>Acute  leukemia without mention of having achieved remission, failed remission</t>
  </si>
  <si>
    <t>C95.01</t>
  </si>
  <si>
    <t>Acute leukemia of unspecified cell type, in remission</t>
  </si>
  <si>
    <t>Acute  leukemia in remission</t>
  </si>
  <si>
    <t>C95.02</t>
  </si>
  <si>
    <t>Acute leukemia of unspecified cell type, in relapse</t>
  </si>
  <si>
    <t>Acute  leukemia in relapse</t>
  </si>
  <si>
    <t>^C95.1</t>
  </si>
  <si>
    <t>Chronic leukemia of unspecified cell type</t>
  </si>
  <si>
    <t>Note: Includes ICD-O-3 histology 9800</t>
  </si>
  <si>
    <t>^208.1</t>
  </si>
  <si>
    <t>Chronic leukemia</t>
  </si>
  <si>
    <t>C95.10</t>
  </si>
  <si>
    <t>Chronic leukemia of unspecified cell type not having achieved remission</t>
  </si>
  <si>
    <t>Chronic  leukemia without mention of having achieved remission, failed remission</t>
  </si>
  <si>
    <t>C95.11</t>
  </si>
  <si>
    <t>Chronic leukemia of unspecified cell type, in remission</t>
  </si>
  <si>
    <t>Chronic  leukemia in remission</t>
  </si>
  <si>
    <t>C95.12</t>
  </si>
  <si>
    <t>Chronic leukemia of unspecified cell type, in relapse</t>
  </si>
  <si>
    <t>Chronic  leukemia in relapse</t>
  </si>
  <si>
    <t>^C95.9</t>
  </si>
  <si>
    <t>Leukemia, unspecified</t>
  </si>
  <si>
    <t>^208.2</t>
  </si>
  <si>
    <t>^208.8</t>
  </si>
  <si>
    <t>^208.9</t>
  </si>
  <si>
    <t>Subacute Leukemia</t>
  </si>
  <si>
    <t>Other leukemia of unspecified cell type</t>
  </si>
  <si>
    <t>Unspecified leukemia</t>
  </si>
  <si>
    <t>C95.90</t>
  </si>
  <si>
    <t>Leukemia, unspecified not having achieved remission</t>
  </si>
  <si>
    <t>*208.90</t>
  </si>
  <si>
    <t>Unspecified leukemia without mention of having achieved remission, failed remission</t>
  </si>
  <si>
    <t>Subacute leukemia without mention of having achieved remission</t>
  </si>
  <si>
    <t>Other leukemia of unspecified cell type without mention of having achieved remission</t>
  </si>
  <si>
    <t>C95.91</t>
  </si>
  <si>
    <t>Leukemia, unspecified, in remission</t>
  </si>
  <si>
    <t>*208.91</t>
  </si>
  <si>
    <t>Unspecified leukemia in remission</t>
  </si>
  <si>
    <t>Subacute leukemia in remission</t>
  </si>
  <si>
    <t>Other leukemia of unspecified cell type in remission</t>
  </si>
  <si>
    <t>C95.92</t>
  </si>
  <si>
    <t>Leukemia, unspecified, in relapse</t>
  </si>
  <si>
    <t>*208.92</t>
  </si>
  <si>
    <t>Subacute leukemia in relapse</t>
  </si>
  <si>
    <t>Other leukemia of unspecified cell type in relapse</t>
  </si>
  <si>
    <t>^C96</t>
  </si>
  <si>
    <t>OTHER AND UNSPECIFIED MALIGNANT NEOPLASMS OF LYMPHOID, HEMATOPOIETIC AND RELATED TISSUE</t>
  </si>
  <si>
    <t>OTHER MALIGNANT NEOPLASM OF LYMPHOID AND HISTIOCYTIC TISSUE </t>
  </si>
  <si>
    <t>C96.0</t>
  </si>
  <si>
    <t>Multifocal and multisystemic (disseminated) Langerhans-cell histiocytosis</t>
  </si>
  <si>
    <t>Note: Includes ICD-O-3 histologies  9754</t>
  </si>
  <si>
    <t>202.5_</t>
  </si>
  <si>
    <t>Letterer-Siwe disease</t>
  </si>
  <si>
    <t>C96.2</t>
  </si>
  <si>
    <t>Malignant mast cell tumor</t>
  </si>
  <si>
    <t>Note: Includes ICD-O-3 histologies 9740,  9741</t>
  </si>
  <si>
    <t>202.6_</t>
  </si>
  <si>
    <t>Malignant mast-cell tumors</t>
  </si>
  <si>
    <t>C96.4</t>
  </si>
  <si>
    <t xml:space="preserve">Sarcoma of dendritic cells (accessory cells) </t>
  </si>
  <si>
    <t>Note: Includes ICD-O-3 histologies 9756,  9757,  9758, 9759</t>
  </si>
  <si>
    <t>202.9_</t>
  </si>
  <si>
    <t>Other and unspecified malignant neoplasm of lymphoid and histiocytic tissue</t>
  </si>
  <si>
    <t>C96.5</t>
  </si>
  <si>
    <t>Multifocal and unisytemic Langerhans-cell histiocytosis</t>
  </si>
  <si>
    <t>Other specified disorders of metabolism</t>
  </si>
  <si>
    <t>C96.6</t>
  </si>
  <si>
    <t>Unifocal Langerhans-cell histiocytosis</t>
  </si>
  <si>
    <t>Note: Includes ICD-O-3 histology 9751</t>
  </si>
  <si>
    <t>C96.A</t>
  </si>
  <si>
    <t>Histiocytic sarcoma</t>
  </si>
  <si>
    <t>Note: Includes ICD-O-3 histology 9750, 9755</t>
  </si>
  <si>
    <t>202.3_</t>
  </si>
  <si>
    <t>Malignant histiocytosis</t>
  </si>
  <si>
    <t>C96.Z</t>
  </si>
  <si>
    <t xml:space="preserve">Other specified malignant neoplasms of lymphoid, hematopoietic and related tissue </t>
  </si>
  <si>
    <t>Note: Includes ICD-O-3 histology 9724</t>
  </si>
  <si>
    <t>C96.9</t>
  </si>
  <si>
    <t xml:space="preserve">Malignant neoplasm of lymphoid, hematopoietic and related tissue, unspecified </t>
  </si>
  <si>
    <t>^D00</t>
  </si>
  <si>
    <t>CARCINOMA IN SITU OF ORAL CAVITY, ESOPHAGUS AND STOMACH</t>
  </si>
  <si>
    <t>^230</t>
  </si>
  <si>
    <t>CARCINOMA IN SITU OF DIGESTIVE ORGANS</t>
  </si>
  <si>
    <t>^D00.0</t>
  </si>
  <si>
    <t>Carcinoma in situ of lip, oral cavity and pharynx</t>
  </si>
  <si>
    <t>Lip, oral cavity and pharynx</t>
  </si>
  <si>
    <t>D00.00</t>
  </si>
  <si>
    <t>Carcinoma in situ of oral cavity, unspecified site</t>
  </si>
  <si>
    <t>D00.01</t>
  </si>
  <si>
    <t>Carcinoma in situ of labial mucosa and vermilion border</t>
  </si>
  <si>
    <t>D00.02</t>
  </si>
  <si>
    <t>Carcinoma in situ of buccal mucosa</t>
  </si>
  <si>
    <t>D00.03</t>
  </si>
  <si>
    <t>Carcinoma in situ of gingiva and edentulous alveolar ridge</t>
  </si>
  <si>
    <t>D00.04</t>
  </si>
  <si>
    <t>Carcinoma in situ of soft palate</t>
  </si>
  <si>
    <t>D00.05</t>
  </si>
  <si>
    <t>Carcinoma in situ of hard palate</t>
  </si>
  <si>
    <t>D00.06</t>
  </si>
  <si>
    <t>Carcinoma in situ of floor of mouth</t>
  </si>
  <si>
    <t>D00.07</t>
  </si>
  <si>
    <t>Carcinoma in situ of tongue</t>
  </si>
  <si>
    <t>D00.08</t>
  </si>
  <si>
    <t>Carcinoma in situ of pharynx</t>
  </si>
  <si>
    <t>D00.1</t>
  </si>
  <si>
    <t>Carcinoma in situ of esophagus</t>
  </si>
  <si>
    <t>Esophagus</t>
  </si>
  <si>
    <t>D00.2</t>
  </si>
  <si>
    <t>Carcinoma in situ of stomach</t>
  </si>
  <si>
    <t>Stomach</t>
  </si>
  <si>
    <t>^D01</t>
  </si>
  <si>
    <t>CARCINOMA IN SITU OF OTHER AND UNSPECIFIED DIGESTIVE ORGANS</t>
  </si>
  <si>
    <t>D01.0</t>
  </si>
  <si>
    <t>Carcinoma in situ of colon</t>
  </si>
  <si>
    <t>Colon</t>
  </si>
  <si>
    <t>D01.1</t>
  </si>
  <si>
    <t>Carcinoma in situ of rectosigmoid junction</t>
  </si>
  <si>
    <t>D01.2</t>
  </si>
  <si>
    <t>Carcinoma in situ of rectum</t>
  </si>
  <si>
    <t>D01.3</t>
  </si>
  <si>
    <t>Carcinoma in situ of anus and anal canal</t>
  </si>
  <si>
    <t>*230.6</t>
  </si>
  <si>
    <t>^D01.4</t>
  </si>
  <si>
    <t>Carcinoma in situ of other and unspecified parts of intestine</t>
  </si>
  <si>
    <t>Other and unspecified parts of intestine</t>
  </si>
  <si>
    <t>D01.40</t>
  </si>
  <si>
    <t>Carcinoma in situ of unspecified part of intestine</t>
  </si>
  <si>
    <t>D01.49</t>
  </si>
  <si>
    <t>Carcinoma in situ of other parts of intestine</t>
  </si>
  <si>
    <t>D01.5</t>
  </si>
  <si>
    <t>Carcinoma in situ of liver, gallbladder and bile ducts</t>
  </si>
  <si>
    <t>D01.7</t>
  </si>
  <si>
    <t>Carcinoma in situ of other specified digestive organs</t>
  </si>
  <si>
    <t>D01.9</t>
  </si>
  <si>
    <t>Carcinoma in situ of digestive organ, unspecified</t>
  </si>
  <si>
    <t>^D02</t>
  </si>
  <si>
    <t>CARCINOMA IN SITU OF MIDDLE EAR AND RESPIRATORY SYSTEM</t>
  </si>
  <si>
    <t>^231</t>
  </si>
  <si>
    <t>CARCINOMA IN SITU OF RESPIRATORY SYSTEM</t>
  </si>
  <si>
    <t>D02.0</t>
  </si>
  <si>
    <t>Carcinoma in situ of larynx</t>
  </si>
  <si>
    <t>Larynx</t>
  </si>
  <si>
    <t>D02.1</t>
  </si>
  <si>
    <t>Carcinoma in situ of trachea</t>
  </si>
  <si>
    <t>Trachea</t>
  </si>
  <si>
    <t>^D02.2</t>
  </si>
  <si>
    <t>Carcinoma in situ of bronchus and lung</t>
  </si>
  <si>
    <t>Bronchus and lung</t>
  </si>
  <si>
    <t>D02.20</t>
  </si>
  <si>
    <t>Carcinoma in situ of unspecified bronchus and lung</t>
  </si>
  <si>
    <t>D02.21</t>
  </si>
  <si>
    <t>Carcinoma in situ of right bronchus and lung</t>
  </si>
  <si>
    <t>D02.22</t>
  </si>
  <si>
    <t>Carcinoma in situ of left bronchus and lung</t>
  </si>
  <si>
    <t>D02.3</t>
  </si>
  <si>
    <t>Carcinoma in situ of other parts of respiratory system</t>
  </si>
  <si>
    <t>Other specified parts of respiratory system</t>
  </si>
  <si>
    <t>D02.4</t>
  </si>
  <si>
    <t>Carcinoma in situ of respiratory system, unspecified</t>
  </si>
  <si>
    <t>Respiratory system, part unspecified</t>
  </si>
  <si>
    <t>^D03</t>
  </si>
  <si>
    <t>MELANOMA IN SITU</t>
  </si>
  <si>
    <t>D03.0</t>
  </si>
  <si>
    <t>Melanoma in situ of lip</t>
  </si>
  <si>
    <t>^D03.1</t>
  </si>
  <si>
    <t>Melanoma in situ of eyelid, including canthus</t>
  </si>
  <si>
    <t>D03.10</t>
  </si>
  <si>
    <t>Melanoma in situ of unspecified eyelid, including canthus</t>
  </si>
  <si>
    <t>D03.11</t>
  </si>
  <si>
    <t>Melanoma in situ of right eyelid, including canthus</t>
  </si>
  <si>
    <t>D03.12</t>
  </si>
  <si>
    <t>Melanoma in situ of left eyelid, including canthus</t>
  </si>
  <si>
    <t>^D03.2</t>
  </si>
  <si>
    <t>Melanoma in situ of skin of ear and external auricular canal</t>
  </si>
  <si>
    <t>D03.20</t>
  </si>
  <si>
    <t>Melanoma in situ of unspecified ear and external auricular canal</t>
  </si>
  <si>
    <t>D03.21</t>
  </si>
  <si>
    <t>Melanoma in situ of right ear and external auricular canal</t>
  </si>
  <si>
    <t>D03.22</t>
  </si>
  <si>
    <t>Melanoma in situ of left ear and external auricular canal</t>
  </si>
  <si>
    <t>^D03.3</t>
  </si>
  <si>
    <t>Melanoma in situ of skin of other and unspecified parts of face</t>
  </si>
  <si>
    <t>D03.30</t>
  </si>
  <si>
    <t>Melanoma in situ of unspecified part of face</t>
  </si>
  <si>
    <t>D03.39</t>
  </si>
  <si>
    <t>Melanoma in situ of other parts of face</t>
  </si>
  <si>
    <t>D03.4</t>
  </si>
  <si>
    <t>Melanoma in situ of scalp and neck</t>
  </si>
  <si>
    <t>^D03.5</t>
  </si>
  <si>
    <t>Melanoma in situ of trunk</t>
  </si>
  <si>
    <t>D03.51</t>
  </si>
  <si>
    <t>Melanoma in situ of anal skin</t>
  </si>
  <si>
    <t>D03.52</t>
  </si>
  <si>
    <t>Melanoma in situ of breast (skin)(soft tissue)</t>
  </si>
  <si>
    <t>D03.59</t>
  </si>
  <si>
    <t>Melanoma in situ of other part of trunk</t>
  </si>
  <si>
    <r>
      <t>Trunk, except scrotum</t>
    </r>
    <r>
      <rPr>
        <b/>
        <sz val="11"/>
        <color indexed="8"/>
        <rFont val="Calibri"/>
        <family val="2"/>
      </rPr>
      <t> </t>
    </r>
  </si>
  <si>
    <t>^D03.6</t>
  </si>
  <si>
    <t>Melanoma in situ of upper limb, including shoulder</t>
  </si>
  <si>
    <t>D03.60</t>
  </si>
  <si>
    <t>Melanoma in situ of unspecified upper limb, including shoulder</t>
  </si>
  <si>
    <t>D03.61</t>
  </si>
  <si>
    <t>Melanoma in situ of right upper limb, including shoulder</t>
  </si>
  <si>
    <t>D03.62</t>
  </si>
  <si>
    <t xml:space="preserve">Melanoma in situ of left upper limb, including shoulder </t>
  </si>
  <si>
    <t>^D03.7</t>
  </si>
  <si>
    <t>Melanoma in situ of lower limb, including hip</t>
  </si>
  <si>
    <t>D03.70</t>
  </si>
  <si>
    <t>Melanoma in situ of unspecified lower limb, including hip</t>
  </si>
  <si>
    <t>D03.71</t>
  </si>
  <si>
    <t>Melanoma in situ of right lower limb, including hip</t>
  </si>
  <si>
    <t>D03.72</t>
  </si>
  <si>
    <t xml:space="preserve">Melanoma in situ of left lower limb, including hip </t>
  </si>
  <si>
    <t>D03.8</t>
  </si>
  <si>
    <t>Melanoma in situ of other sites</t>
  </si>
  <si>
    <t xml:space="preserve">Other specified sites of skin </t>
  </si>
  <si>
    <t>D03.9</t>
  </si>
  <si>
    <t>Melanoma in situ, unspecified</t>
  </si>
  <si>
    <t>^D04</t>
  </si>
  <si>
    <t>CARCINOMA IN SITU OF SKIN</t>
  </si>
  <si>
    <t>^232</t>
  </si>
  <si>
    <t>D04.0</t>
  </si>
  <si>
    <t xml:space="preserve">Carcinoma in situ of skin of lip </t>
  </si>
  <si>
    <t>Skin of lip</t>
  </si>
  <si>
    <t>^D04.1</t>
  </si>
  <si>
    <t>Carcinoma in situ of skin of eyelid, including canthus</t>
  </si>
  <si>
    <t>D04.10</t>
  </si>
  <si>
    <t>Carcinoma in situ of skin of unspecified eyelid, including canthus</t>
  </si>
  <si>
    <t>D04.11</t>
  </si>
  <si>
    <t>Carcinoma in situ of skin of right eyelid, including canthus</t>
  </si>
  <si>
    <t>D04.12</t>
  </si>
  <si>
    <t>Caricnoma in situ of skin of left eyelid, including canthus</t>
  </si>
  <si>
    <t>^D04.2</t>
  </si>
  <si>
    <t>Carcinoma in situ of skin of ear and external auricular canal</t>
  </si>
  <si>
    <t>Ear and external auditory canal</t>
  </si>
  <si>
    <t>D04.20</t>
  </si>
  <si>
    <t>Carcinoma in situ of skin of unspecified ear and external auricular canal</t>
  </si>
  <si>
    <t>D04.21</t>
  </si>
  <si>
    <t>Carcinoma in situ of skin of right ear and external auricular canal</t>
  </si>
  <si>
    <t>D04.22</t>
  </si>
  <si>
    <t>Carcinoma in situ of skin of left ear and external auricular canal</t>
  </si>
  <si>
    <t>^D04.3</t>
  </si>
  <si>
    <t>Carcinoma in situ of skin of other and unspecified parts of face</t>
  </si>
  <si>
    <t>Skin of other and unspecified parts of face</t>
  </si>
  <si>
    <t>D04.30</t>
  </si>
  <si>
    <t>Carcinoma in situ of skin of unspecified parts of face</t>
  </si>
  <si>
    <t>D04.39</t>
  </si>
  <si>
    <t>Carcinoma in situ of skin of other parts of face</t>
  </si>
  <si>
    <t>D04.4</t>
  </si>
  <si>
    <t>Carcinoma in situ of skin of scalp and neck</t>
  </si>
  <si>
    <t>Scalp and skin of neck</t>
  </si>
  <si>
    <t>D04.5</t>
  </si>
  <si>
    <t>Carcinoma in situ of skin of trunk</t>
  </si>
  <si>
    <t>Skin of trunk, except scrotum</t>
  </si>
  <si>
    <t>^D04.6</t>
  </si>
  <si>
    <t>Carcinoma in situ of skin of upper limb, including shoulder</t>
  </si>
  <si>
    <t>Skin of upper limb, including shoulder</t>
  </si>
  <si>
    <t>D04.60</t>
  </si>
  <si>
    <t>Carcinoma in situ of skin of unspecified upper limb, including shoulder</t>
  </si>
  <si>
    <t>D04.61</t>
  </si>
  <si>
    <t>Carcinoma in situ of skin of right upper limb, including shoulder</t>
  </si>
  <si>
    <t>D04.62</t>
  </si>
  <si>
    <t>Carcinoma in situ of skin of left upper limb, including shoulder</t>
  </si>
  <si>
    <t>^D04.7</t>
  </si>
  <si>
    <t>Carcinoma in situ of skin of lower limb, including hip</t>
  </si>
  <si>
    <t>Skin of lower limb, including hip</t>
  </si>
  <si>
    <t>D04.70</t>
  </si>
  <si>
    <t>Carcinoma in situ of ski of unspecified lower limb, including hip,</t>
  </si>
  <si>
    <t>D04.71</t>
  </si>
  <si>
    <t>Carcinoma in situ of ski of right lower limb, including hip</t>
  </si>
  <si>
    <t>D04.72</t>
  </si>
  <si>
    <t>Carcinoma in situ of ski of left lower limb, including hip</t>
  </si>
  <si>
    <t>D04.8</t>
  </si>
  <si>
    <t>Carcinoma in situ of other sites</t>
  </si>
  <si>
    <t>D04.9</t>
  </si>
  <si>
    <t>Carcinoma in situ of skin, unspecified</t>
  </si>
  <si>
    <t>Skin, site unspecified</t>
  </si>
  <si>
    <t>^D05</t>
  </si>
  <si>
    <t>CARCINOMA IN SITU OF BREAST</t>
  </si>
  <si>
    <t>^233</t>
  </si>
  <si>
    <t>CARCINOMA IN SITU OF BREAST AND GENITOURINARY SYSTEM</t>
  </si>
  <si>
    <t>^D05.0</t>
  </si>
  <si>
    <t>Lobular carcinoma in situ of breast</t>
  </si>
  <si>
    <t>Breast</t>
  </si>
  <si>
    <t>D05.00</t>
  </si>
  <si>
    <t xml:space="preserve">Lobular carcinoma in situ of unspecified breast </t>
  </si>
  <si>
    <t>D05.01</t>
  </si>
  <si>
    <t>Lobular carcinoma in situ of right breast</t>
  </si>
  <si>
    <t>D05.02</t>
  </si>
  <si>
    <t>Lobular carcinoma in situ of left breast</t>
  </si>
  <si>
    <t>^D05.1</t>
  </si>
  <si>
    <t>Intraductal carcinoma in situ of breast</t>
  </si>
  <si>
    <t>D05.10</t>
  </si>
  <si>
    <t xml:space="preserve">Intraductal carcinoma in situ of unspecified breast </t>
  </si>
  <si>
    <t>D05.11</t>
  </si>
  <si>
    <t>Intraductal carcinoma in situ of right breast</t>
  </si>
  <si>
    <t>D05.12</t>
  </si>
  <si>
    <r>
      <t>Intraductal carcinoma in situ of left breast</t>
    </r>
    <r>
      <rPr>
        <b/>
        <sz val="11"/>
        <color indexed="8"/>
        <rFont val="Calibri"/>
        <family val="2"/>
      </rPr>
      <t> </t>
    </r>
  </si>
  <si>
    <t>^D05.8</t>
  </si>
  <si>
    <t>Other specified type of carcinoma in situ of breast</t>
  </si>
  <si>
    <t>D05.80</t>
  </si>
  <si>
    <t xml:space="preserve">Other specified type of carcinoma in situ of unspecified breast </t>
  </si>
  <si>
    <t>D05.81</t>
  </si>
  <si>
    <t>Other specified type of carcinoma in situ of right breast</t>
  </si>
  <si>
    <t>D05.82</t>
  </si>
  <si>
    <t>Other specified type of carcinoma in situ of left breast</t>
  </si>
  <si>
    <t>^D05.9</t>
  </si>
  <si>
    <t>Unspecified type of carcinoma in situ of breast</t>
  </si>
  <si>
    <t>D05.90</t>
  </si>
  <si>
    <t xml:space="preserve">Unspecified type of carcinoma in situ of unspecified breast </t>
  </si>
  <si>
    <t>D05.91</t>
  </si>
  <si>
    <t>Unspecified type of carcinoma in situ of right breast</t>
  </si>
  <si>
    <t>D05.92</t>
  </si>
  <si>
    <t>Unspecified type of carcinoma in situ of left breast</t>
  </si>
  <si>
    <t>^D06</t>
  </si>
  <si>
    <t>CARCINOMA IN SITU OF CERVIX UTERI</t>
  </si>
  <si>
    <t>D06.0</t>
  </si>
  <si>
    <t>Carcinoma in situ of endocervix</t>
  </si>
  <si>
    <t>Cervix uteri</t>
  </si>
  <si>
    <t>D06.1</t>
  </si>
  <si>
    <t>Carcinoma in situ of exocervix</t>
  </si>
  <si>
    <t>D06.7</t>
  </si>
  <si>
    <t>Carcinoma in situ of other parts of cervix</t>
  </si>
  <si>
    <t>D06.9</t>
  </si>
  <si>
    <t>Carcinoma in situ of cervix, unspecified</t>
  </si>
  <si>
    <t>^D07</t>
  </si>
  <si>
    <t>CARCINOMA IN SITU OF OTHER AND UNSPECIFIED GENITAL ORGANS</t>
  </si>
  <si>
    <t>D07.0</t>
  </si>
  <si>
    <t>Carcinoma in situ of endometrium</t>
  </si>
  <si>
    <t>Other and unspecified parts of uterus</t>
  </si>
  <si>
    <t>D07.1</t>
  </si>
  <si>
    <t>Carcinoma in situ of vulva</t>
  </si>
  <si>
    <t>Vulva</t>
  </si>
  <si>
    <t>D07.2</t>
  </si>
  <si>
    <t>Carcinoma in situ of vagina</t>
  </si>
  <si>
    <r>
      <t>Vagina</t>
    </r>
    <r>
      <rPr>
        <b/>
        <sz val="11"/>
        <color indexed="8"/>
        <rFont val="Calibri"/>
        <family val="2"/>
      </rPr>
      <t> </t>
    </r>
  </si>
  <si>
    <t>^D07.3</t>
  </si>
  <si>
    <t>Carcinoma in situ of other and unspecified female genital organs</t>
  </si>
  <si>
    <t>^233.3</t>
  </si>
  <si>
    <t>Other and unspecified female genital organ</t>
  </si>
  <si>
    <t>D07.30</t>
  </si>
  <si>
    <t>Carcinoma in situ of unspecified female genital organs</t>
  </si>
  <si>
    <t>Unspecified female genital organ</t>
  </si>
  <si>
    <t>D07.39</t>
  </si>
  <si>
    <t>Carcinoma in situ of other female genital organs</t>
  </si>
  <si>
    <t>Other female genital organ</t>
  </si>
  <si>
    <t>D07.4</t>
  </si>
  <si>
    <t>Carcinoma in situ of penis</t>
  </si>
  <si>
    <t>Penis</t>
  </si>
  <si>
    <t>D07.5</t>
  </si>
  <si>
    <t>Carcinoma in situ of prostate</t>
  </si>
  <si>
    <t>Prostate</t>
  </si>
  <si>
    <t>^D07.6</t>
  </si>
  <si>
    <t>Carcinoma in situ of other and unspecified male genital organs</t>
  </si>
  <si>
    <t>Other and unspecified male genital organs</t>
  </si>
  <si>
    <t>D07.60</t>
  </si>
  <si>
    <t>Carcinoma in situ of unspecified male genital organs</t>
  </si>
  <si>
    <t>D07.61</t>
  </si>
  <si>
    <t>Carcinoma in situ of scrotum</t>
  </si>
  <si>
    <t>D07.69</t>
  </si>
  <si>
    <t>Carcinoma in situ of other male genital organs</t>
  </si>
  <si>
    <t>^D09</t>
  </si>
  <si>
    <t>CARCINOMA IN SITU OF OTHER AND UNSPECIFIED SITES</t>
  </si>
  <si>
    <t>D09.0</t>
  </si>
  <si>
    <t>Carcinoma in situ of bladder</t>
  </si>
  <si>
    <t>Bladder</t>
  </si>
  <si>
    <t>^D09.1</t>
  </si>
  <si>
    <t>Carcinoma in situ of other and unspecified urinary organs</t>
  </si>
  <si>
    <t>Other and unspecified urinary organs</t>
  </si>
  <si>
    <t>D09.10</t>
  </si>
  <si>
    <t>Carcinoma in situ of unspecified urinary organ</t>
  </si>
  <si>
    <t>D09.19</t>
  </si>
  <si>
    <t>Carcinoma in situ of other urinary organs</t>
  </si>
  <si>
    <t>^D09.2</t>
  </si>
  <si>
    <t>Carcinoma in situ of eye</t>
  </si>
  <si>
    <t>Eye</t>
  </si>
  <si>
    <t>D09.20</t>
  </si>
  <si>
    <t>Carcinoma in situ of unspecified eye</t>
  </si>
  <si>
    <t>D09.21</t>
  </si>
  <si>
    <t>Carcinoma in situ of right eye</t>
  </si>
  <si>
    <t>D09.22</t>
  </si>
  <si>
    <t>Carcinoma in situ of left eye</t>
  </si>
  <si>
    <t>D09.3</t>
  </si>
  <si>
    <t>Carcinoma in situ of thyroid and other endocrine glands</t>
  </si>
  <si>
    <t>D09.7</t>
  </si>
  <si>
    <t>Carcinoma in situ of other specified sites</t>
  </si>
  <si>
    <t>D09.9</t>
  </si>
  <si>
    <t>Carcinoma in situ, unspecified</t>
  </si>
  <si>
    <t>^D18</t>
  </si>
  <si>
    <t>HEMANGIOMA AND LYMPHANGIOMA, ANY SITE</t>
  </si>
  <si>
    <t>^228</t>
  </si>
  <si>
    <t>D18.02</t>
  </si>
  <si>
    <t>Hemangioma of intracranial structures</t>
  </si>
  <si>
    <t>D18.1</t>
  </si>
  <si>
    <t>Lymphangioma, any site</t>
  </si>
  <si>
    <t>^D32</t>
  </si>
  <si>
    <t>BENIGN NEOPLASM OF MENINGES</t>
  </si>
  <si>
    <t>^225</t>
  </si>
  <si>
    <t xml:space="preserve">BENIGN NEOPLASM OF BRAIN </t>
  </si>
  <si>
    <t>D32.0</t>
  </si>
  <si>
    <t>Benign neoplasm of cerebral meninges</t>
  </si>
  <si>
    <t>D32.1</t>
  </si>
  <si>
    <t>Benign neoplasm of spinal meninges</t>
  </si>
  <si>
    <t>Spinal meninges</t>
  </si>
  <si>
    <t>D32.9</t>
  </si>
  <si>
    <t>Benign neoplasm of meninges, unspecified</t>
  </si>
  <si>
    <t>^D33</t>
  </si>
  <si>
    <t>BENIGN NEOPLASM OF BRAIN AND OTHER PARTS OF CENTRAL NERVOUS SYSTEM</t>
  </si>
  <si>
    <t>BENIGN NEOPLASM OF BRAIN AND OTHER PARTS OF NERVOUS SYSTEM</t>
  </si>
  <si>
    <t>D33.0</t>
  </si>
  <si>
    <t>Benign neoplasm of brain, supratentorial</t>
  </si>
  <si>
    <t>Brain</t>
  </si>
  <si>
    <t>D33.1</t>
  </si>
  <si>
    <t>Benign neoplasm of brain, infratentorial</t>
  </si>
  <si>
    <t>D33.2</t>
  </si>
  <si>
    <t>Benign neoplasm of brain, unspecified</t>
  </si>
  <si>
    <t>D33.3</t>
  </si>
  <si>
    <t>Benign neoplasm of cranial nerves</t>
  </si>
  <si>
    <t>D33.4</t>
  </si>
  <si>
    <t>Benign neoplasm of spinal cord</t>
  </si>
  <si>
    <t>D33.7</t>
  </si>
  <si>
    <t>Benign neoplasm of other specified parts of central nervous system</t>
  </si>
  <si>
    <t>D33.9</t>
  </si>
  <si>
    <t>Benign neoplasm of central nervous system, unspecified</t>
  </si>
  <si>
    <r>
      <t xml:space="preserve">Nervous system, part </t>
    </r>
    <r>
      <rPr>
        <i/>
        <sz val="11"/>
        <color indexed="8"/>
        <rFont val="Calibri"/>
        <family val="2"/>
      </rPr>
      <t>eninges, NOS (225.2)</t>
    </r>
    <r>
      <rPr>
        <b/>
        <sz val="11"/>
        <color indexed="8"/>
        <rFont val="Calibri"/>
        <family val="2"/>
      </rPr>
      <t> </t>
    </r>
  </si>
  <si>
    <t>^D35</t>
  </si>
  <si>
    <t>BENIGN NEOPLASM OF OTHER AND UNSPECIFIED ENDOCRINE GLANDS</t>
  </si>
  <si>
    <t>^227</t>
  </si>
  <si>
    <t>BENIGN NEOPLASM OF OTHER ENDOCRINE GLANDS AND RELATED STRUCTURES</t>
  </si>
  <si>
    <t>D35.2</t>
  </si>
  <si>
    <t>Benign neoplasm of pituitary gland</t>
  </si>
  <si>
    <t>D35.3</t>
  </si>
  <si>
    <t>Benign neoplasm of craniopharyngeal duct</t>
  </si>
  <si>
    <t>D35.4</t>
  </si>
  <si>
    <t>Benign neoplasm of pineal gland</t>
  </si>
  <si>
    <t>^D42</t>
  </si>
  <si>
    <t>NEOPLASM OF UNCERTAIN BEHAVIOR OF MENINGES</t>
  </si>
  <si>
    <t>^237</t>
  </si>
  <si>
    <r>
      <t>NEOPLASM OF UNCERTAIN BEHAVIOR OF ENDOCRINE GLANDS AND NERVOUS SYSTEM</t>
    </r>
    <r>
      <rPr>
        <sz val="11"/>
        <color indexed="8"/>
        <rFont val="Calibri"/>
        <family val="2"/>
      </rPr>
      <t> </t>
    </r>
  </si>
  <si>
    <t>D42.0</t>
  </si>
  <si>
    <t>Neoplasm of uncertain behavior of cerebral meninges</t>
  </si>
  <si>
    <t>Meninges</t>
  </si>
  <si>
    <t>D42.1</t>
  </si>
  <si>
    <t>Neoplasm of uncertain behavior of spinal meninges</t>
  </si>
  <si>
    <t>D42.9</t>
  </si>
  <si>
    <t>Neoplasm of uncertain behavior of meninges, unspecified</t>
  </si>
  <si>
    <t>^D43</t>
  </si>
  <si>
    <t>NEOPLASM OF UNCERTAIN BEHAVIOR OF BRAIN AND CENTRAL NERVOUS SYSTEM</t>
  </si>
  <si>
    <t>D43.0</t>
  </si>
  <si>
    <t>Neoplasm of uncertain behavior of brain, supratentorial</t>
  </si>
  <si>
    <t>Brain and spinal cord</t>
  </si>
  <si>
    <t>D43.1</t>
  </si>
  <si>
    <t>Neoplasm of uncertain behavior of brain, infratentorial</t>
  </si>
  <si>
    <t>D43.2</t>
  </si>
  <si>
    <t>Neoplasm of uncertain behavior of brain, unspecified</t>
  </si>
  <si>
    <t>D43.3</t>
  </si>
  <si>
    <t>Neoplasm of uncertain behavior of  cranial nerves</t>
  </si>
  <si>
    <t>Other and unspecified parts of nervous system</t>
  </si>
  <si>
    <t>D43.4</t>
  </si>
  <si>
    <t>Neoplasm of uncertain behavior of spinal cord</t>
  </si>
  <si>
    <t>D43.8</t>
  </si>
  <si>
    <t>Neoplasm of uncertain behavior of other specified parts of central nervous system</t>
  </si>
  <si>
    <t>D43.9</t>
  </si>
  <si>
    <t>Neoplasm of uncertain behavior of  central nervous system, unspecified</t>
  </si>
  <si>
    <t>^D44</t>
  </si>
  <si>
    <t>NEOPLASM OF UNCERTAIN BEHAVIOR OF ENDOCRINE GLANDS</t>
  </si>
  <si>
    <t>NEOPLASMS OF UNCERTAIN BEHAVIOR OF ENDOCRINE GLANDS AND NERVOUS SYSTEM</t>
  </si>
  <si>
    <t>D44.3</t>
  </si>
  <si>
    <t>Neoplasm of uncertain behavior of pituitary gland</t>
  </si>
  <si>
    <t>D44.4</t>
  </si>
  <si>
    <t>Neoplasm of uncertain behavior of craniopharyngeal duct</t>
  </si>
  <si>
    <t>D44.5</t>
  </si>
  <si>
    <t>Neoplasm of uncertain behavior of pineal gland</t>
  </si>
  <si>
    <t>^D45</t>
  </si>
  <si>
    <t>POLYCYTHEMIA VERA</t>
  </si>
  <si>
    <t>Note: Includes ICD-O-3 histology  9950</t>
  </si>
  <si>
    <t>*238.4</t>
  </si>
  <si>
    <t>207.1_</t>
  </si>
  <si>
    <t>Polycythemia Vera</t>
  </si>
  <si>
    <t xml:space="preserve">Chronic erythemia </t>
  </si>
  <si>
    <t>Familial polycythemia</t>
  </si>
  <si>
    <t>^D46</t>
  </si>
  <si>
    <t>MYELODYSPLASTIC SYNDROMES</t>
  </si>
  <si>
    <t>^238.7</t>
  </si>
  <si>
    <t>Other lymphatic and hematopoietic tissues </t>
  </si>
  <si>
    <t>D46.0</t>
  </si>
  <si>
    <t>Refractory anemia without ring sideroblasts, so stated</t>
  </si>
  <si>
    <t>Note: Includes ICD-O-3 histologies 9991,  9992</t>
  </si>
  <si>
    <t>Low grade myelodysplastic syndrome lesions</t>
  </si>
  <si>
    <t>D46.1</t>
  </si>
  <si>
    <t xml:space="preserve">Refractory anemia with ring sideroblasts </t>
  </si>
  <si>
    <t>Note: Includes ICD-O-3 histology 9982</t>
  </si>
  <si>
    <t>^D46.2</t>
  </si>
  <si>
    <t>Refractory anemia with excess blasts</t>
  </si>
  <si>
    <t>D46.20</t>
  </si>
  <si>
    <t xml:space="preserve">Refractory anemia with excess of blasts, unspecified </t>
  </si>
  <si>
    <t>Note: Includes ICD-O-3 histology 9983, 9984</t>
  </si>
  <si>
    <t>D46.21</t>
  </si>
  <si>
    <t xml:space="preserve">Refractory anemia with excess of blasts 1 </t>
  </si>
  <si>
    <t>Note: Includes ICD-O-3 histology 9983</t>
  </si>
  <si>
    <t>D46.22</t>
  </si>
  <si>
    <t xml:space="preserve">Refractory anemia with excess of blasts 2 </t>
  </si>
  <si>
    <t>High grade myelodysplastic syndrome lesions</t>
  </si>
  <si>
    <t>D46.A</t>
  </si>
  <si>
    <t>Refractory cytopenia with multilineage dysplasia</t>
  </si>
  <si>
    <t>Note: Includes ICD-O-3 histology 9985</t>
  </si>
  <si>
    <t>D46.B</t>
  </si>
  <si>
    <t xml:space="preserve">Refractory cytopenia with multilineage dysplasia and ring sideroblasts </t>
  </si>
  <si>
    <t>D46.C</t>
  </si>
  <si>
    <t>Myelodysplastic syndrome with isolated del (5q) chromosomal abnormality</t>
  </si>
  <si>
    <t>Note: Includes ICD-O-3 histology 9986</t>
  </si>
  <si>
    <r>
      <t>Myelodysplastic syndrome with 5q deletion</t>
    </r>
    <r>
      <rPr>
        <b/>
        <sz val="11"/>
        <color indexed="8"/>
        <rFont val="Calibri"/>
        <family val="2"/>
      </rPr>
      <t> </t>
    </r>
  </si>
  <si>
    <t>D46.4</t>
  </si>
  <si>
    <t>Refractory anemia, unspecified</t>
  </si>
  <si>
    <t>Note: Includes ICD-O-3 histology 9980</t>
  </si>
  <si>
    <t>D46.Z</t>
  </si>
  <si>
    <t>Other myelodysplastic syndromes</t>
  </si>
  <si>
    <t>Note: Includes ICD-O-3 histologies 9987</t>
  </si>
  <si>
    <t>Myelodysplastic syndrome, unspecified</t>
  </si>
  <si>
    <t>D46.9</t>
  </si>
  <si>
    <t>Note: Includes ICD-O-3 histology 9989</t>
  </si>
  <si>
    <t>^D47</t>
  </si>
  <si>
    <r>
      <t>OTHER NEOPLASMS OF UNCERTAIN BEHAVIOR OF LYMPHOID, HEMATOPOIETIC AND RELATED TISSUE</t>
    </r>
    <r>
      <rPr>
        <sz val="11"/>
        <color indexed="8"/>
        <rFont val="Calibri"/>
        <family val="2"/>
      </rPr>
      <t> </t>
    </r>
  </si>
  <si>
    <t>D47.1</t>
  </si>
  <si>
    <t>Chronic myeloproliferative disease</t>
  </si>
  <si>
    <t>Note: Includes ICD-O-3 histologies 9960,  9963</t>
  </si>
  <si>
    <t>*238.79</t>
  </si>
  <si>
    <r>
      <t>Other lymphatic and hematopoietic tissues</t>
    </r>
    <r>
      <rPr>
        <b/>
        <sz val="11"/>
        <color indexed="8"/>
        <rFont val="Calibri"/>
        <family val="2"/>
      </rPr>
      <t> </t>
    </r>
    <r>
      <rPr>
        <sz val="11"/>
        <color indexed="8"/>
        <rFont val="Calibri"/>
        <family val="2"/>
      </rPr>
      <t xml:space="preserve"> </t>
    </r>
  </si>
  <si>
    <t>D47.3</t>
  </si>
  <si>
    <t>Essential (hemorrhagic) thrombocythemia</t>
  </si>
  <si>
    <t>Note: Includes ICD-O-3 histology 9962</t>
  </si>
  <si>
    <t>Essential thrombocythemia</t>
  </si>
  <si>
    <t>D47.4</t>
  </si>
  <si>
    <t>Osteomyelofibrosis</t>
  </si>
  <si>
    <t>Note: Includes ICD-O-3 histology 9961</t>
  </si>
  <si>
    <t xml:space="preserve">Myelofibrosis with myeloid metaplasia </t>
  </si>
  <si>
    <t>^D47.Z</t>
  </si>
  <si>
    <t>Other specified neoplasms of uncertain behavior of lymphoid, hematopoietic and related tissue</t>
  </si>
  <si>
    <t>D47.Z1</t>
  </si>
  <si>
    <t>Post-transplant lymphoproliferative disorder (PTLD)</t>
  </si>
  <si>
    <t>Note: Includes ICD-O-3 histologies 9971,  9987</t>
  </si>
  <si>
    <t>D47.Z9</t>
  </si>
  <si>
    <t>Note: Includes ICD-O-3 histologies 9965,  9966,  9967</t>
  </si>
  <si>
    <t>D47.9</t>
  </si>
  <si>
    <t>Neoplasm of uncertain behavior of lymphoid, hematopoietic and related tissue, unspecified</t>
  </si>
  <si>
    <t>D49.6</t>
  </si>
  <si>
    <t xml:space="preserve">Neoplasm of unspecified behavior of brain </t>
  </si>
  <si>
    <t>D49.7</t>
  </si>
  <si>
    <t>Neoplasm of unspecified behavior of endocrine glands and other parts of nervous system</t>
  </si>
  <si>
    <t>Endocrine glands and other parts of nervous system</t>
  </si>
  <si>
    <r>
      <t>ICD-10-CM to ICD-9-CM Based on FY2014 ICD-10-CM codes</t>
    </r>
    <r>
      <rPr>
        <sz val="11"/>
        <color indexed="8"/>
        <rFont val="Calibri"/>
        <family val="2"/>
      </rPr>
      <t xml:space="preserve"> </t>
    </r>
  </si>
  <si>
    <t>REPORTABLE NEOPLASMS</t>
  </si>
  <si>
    <t>Category and subcategory codes are shaded in grey and marked with an ^</t>
  </si>
  <si>
    <t>Cells shaded in pink and marked with an *indicate the preferred code when a single code maps to multiple codes (see Introduction)</t>
  </si>
  <si>
    <t>Reportable List</t>
  </si>
  <si>
    <t>^B20</t>
  </si>
  <si>
    <t>HUMAN IMMUNODEFICIENCY VIRUS (HIV) DISEASE</t>
  </si>
  <si>
    <t xml:space="preserve">Note: For ICD-10-CM, any AIDS related disease is coded with B20 and the specific disease after. For these neoplasm related disease, there should be the B20 code followed by the specific malignancy code. </t>
  </si>
  <si>
    <t>^042</t>
  </si>
  <si>
    <t>SUPPLEMENT</t>
  </si>
  <si>
    <t>B97.33</t>
  </si>
  <si>
    <t>Human T-cell lymphotrophic virus, type I [HTLV-I] as the cause of diseases classified elsewhere</t>
  </si>
  <si>
    <t>Human T-cell lymphotrophic virus, type I [HTLV-1]</t>
  </si>
  <si>
    <t>B97.34</t>
  </si>
  <si>
    <t xml:space="preserve">Human T-cell lymphotrophic virus, type II [HTLV-II] as the cause of diseases classified elsewhere Human T-cell </t>
  </si>
  <si>
    <t>Human T-cell lymphotrophic virus, type II [HTLV-II]</t>
  </si>
  <si>
    <t>B97.35</t>
  </si>
  <si>
    <t>Human immunodeficiency virus, type 2 [HIV 2] as the cause of diseases classified elsewhere</t>
  </si>
  <si>
    <t>Other infectious diseases</t>
  </si>
  <si>
    <t>C44.01</t>
  </si>
  <si>
    <t>Basal cell carcinoma of skin of lip</t>
  </si>
  <si>
    <t>C44.02</t>
  </si>
  <si>
    <t>Squamous cell carcinoma of skin of lip</t>
  </si>
  <si>
    <t>^C44.11</t>
  </si>
  <si>
    <t>Basal cell carcinoma of skin of eyelid, including canthus</t>
  </si>
  <si>
    <t>Basal cell carcinoma of eyelid, including cathus</t>
  </si>
  <si>
    <t>C44.111</t>
  </si>
  <si>
    <t xml:space="preserve">Basal cell carcinoma of skin of unspecified eyelid, including canthus </t>
  </si>
  <si>
    <t>C44.112</t>
  </si>
  <si>
    <t xml:space="preserve">Basal cell carcinoma of skin of right eyelid, including canthus </t>
  </si>
  <si>
    <t>C44.119</t>
  </si>
  <si>
    <t xml:space="preserve">Basal cell carcinoma of skin of left eyelid, including canthus </t>
  </si>
  <si>
    <t>^C44.12</t>
  </si>
  <si>
    <t>Squamous cell carcinoma of skin of eyelid, including canthus</t>
  </si>
  <si>
    <t>Squamous cell carcinoma of eyelid, including canthus</t>
  </si>
  <si>
    <t>C44.121</t>
  </si>
  <si>
    <t xml:space="preserve">Squamous cell carcinoma of skin of unspecified eyelid, including canthus </t>
  </si>
  <si>
    <t>C44.122</t>
  </si>
  <si>
    <t xml:space="preserve">Squamous cell carcinoma of skin of right eyelid, including canthus </t>
  </si>
  <si>
    <t>C44.129</t>
  </si>
  <si>
    <t xml:space="preserve">Squamous cell carcinoma of skin of left eyelid, including canthus </t>
  </si>
  <si>
    <t>^C44.21</t>
  </si>
  <si>
    <t>Basal cell carcinoma of skin of ear and external auricular canal</t>
  </si>
  <si>
    <t xml:space="preserve">Basal cell carcinoma of skin of ear and external auditory canal </t>
  </si>
  <si>
    <t>C44.211</t>
  </si>
  <si>
    <t>Basal cell carcinoma of skin of unspecified ear and external auricular canal</t>
  </si>
  <si>
    <t>C44.212</t>
  </si>
  <si>
    <t>Basal cell carcinoma of skin of right ear and external auricular canal</t>
  </si>
  <si>
    <t>C44.219</t>
  </si>
  <si>
    <t>Basal cell carcinoma of skin of left ear and external auricular canal</t>
  </si>
  <si>
    <t>^C44.22</t>
  </si>
  <si>
    <t>Squamous cell carcinoma of skin of ear and external auricular canal</t>
  </si>
  <si>
    <t xml:space="preserve">Squamous cell carcinoma of skin of ear and external auditory canal </t>
  </si>
  <si>
    <t>C44.221</t>
  </si>
  <si>
    <t>Squamous cell carcinoma of skin of unspecified ear and external auricular canal</t>
  </si>
  <si>
    <t>C44.222</t>
  </si>
  <si>
    <t>Squamous cell carcinoma of skin of right ear and external auricular canal</t>
  </si>
  <si>
    <t>C44.229</t>
  </si>
  <si>
    <t>Squamous cell carcinoma of skin of left ear and external auricular canal</t>
  </si>
  <si>
    <t>^C44.31</t>
  </si>
  <si>
    <t>Basal cell carcinoma of skin of other and unspecified parts of face</t>
  </si>
  <si>
    <t>C44.310</t>
  </si>
  <si>
    <r>
      <t>Basal cell carcinoma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of skin of unspecified part of face</t>
    </r>
  </si>
  <si>
    <t>C44.311</t>
  </si>
  <si>
    <r>
      <t>Basal cell carcinoma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of skin of nose</t>
    </r>
  </si>
  <si>
    <t>C44.319</t>
  </si>
  <si>
    <r>
      <t>Basal cell carcinoma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of skin of other parts of face</t>
    </r>
  </si>
  <si>
    <t>^C44.32</t>
  </si>
  <si>
    <t>Squamous cell carcinoma of skin of other and unspecified parts of face</t>
  </si>
  <si>
    <t>C44.320</t>
  </si>
  <si>
    <r>
      <t>Squamous cell carcinoma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of skin of unspecified part of face</t>
    </r>
  </si>
  <si>
    <t>C44.321</t>
  </si>
  <si>
    <r>
      <t>Squamous cell carcinoma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of skin of nose</t>
    </r>
  </si>
  <si>
    <t>C44.329</t>
  </si>
  <si>
    <r>
      <t>Squamous cell carcinoma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of skin of other parts of face</t>
    </r>
  </si>
  <si>
    <t>C44.41</t>
  </si>
  <si>
    <t>Basal cell carcinoma of skin of scalp and neck</t>
  </si>
  <si>
    <t>Basal cell carcinoma of scalp and skin of neck</t>
  </si>
  <si>
    <t>C44.42</t>
  </si>
  <si>
    <t>Squamous cell carcinoma of skin of scalp and neck</t>
  </si>
  <si>
    <t>Squamous cell carcinoma of scalp and skin of neck</t>
  </si>
  <si>
    <t>^C44.51</t>
  </si>
  <si>
    <t>Basal cell carcinoma of skin of trunk</t>
  </si>
  <si>
    <t>Basal cell carcinoma of skin of trunk, except scrotum</t>
  </si>
  <si>
    <t>C44.510</t>
  </si>
  <si>
    <t>Basal cell carcinoma of anal skin</t>
  </si>
  <si>
    <t>C44.511</t>
  </si>
  <si>
    <t>Basal cell carcinoma of skin of breast</t>
  </si>
  <si>
    <t>C44.519</t>
  </si>
  <si>
    <t>Basal cell carcinoma of skin of other part of trunk</t>
  </si>
  <si>
    <t>^C44.52</t>
  </si>
  <si>
    <t>Squamous cell carcinoma of skin of trunk</t>
  </si>
  <si>
    <t>Squamous cell carcinoma of skin of trunk, except scrotum</t>
  </si>
  <si>
    <t>C44.520</t>
  </si>
  <si>
    <t>Squamous cell carcinoma of anal skin</t>
  </si>
  <si>
    <t>C44.521</t>
  </si>
  <si>
    <t>Squamous cell carcinoma of skin of breast</t>
  </si>
  <si>
    <t>C44.529</t>
  </si>
  <si>
    <t>Squamous cell carcinoma of skin of other part of trunk</t>
  </si>
  <si>
    <t>^C44.61</t>
  </si>
  <si>
    <t>Basal cell carcinoma of skin of upper limb, including shoulder</t>
  </si>
  <si>
    <t>C44.611</t>
  </si>
  <si>
    <t>Basal cell carcinoma of skin of unspecified upper limb, including shoulder</t>
  </si>
  <si>
    <t>C44.612</t>
  </si>
  <si>
    <t>Basal cell carcinoma of skin of right upper limb, including shoulder</t>
  </si>
  <si>
    <t>C44.619</t>
  </si>
  <si>
    <t>Basal cell carcinoma of skin of left upper limb, including shoulder</t>
  </si>
  <si>
    <t>^C44.62</t>
  </si>
  <si>
    <t>Squamous cell carcinoma of skin of upper limb, including shoulder</t>
  </si>
  <si>
    <t>C44.621</t>
  </si>
  <si>
    <t>Squamous cell carcinoma of skin of unspecified upper limb, including shoulder</t>
  </si>
  <si>
    <t>C44.622</t>
  </si>
  <si>
    <t>Squamous cell carcinoma of skin of right upper limb, including shoulder</t>
  </si>
  <si>
    <t>C44.629</t>
  </si>
  <si>
    <t>Squamous cell carcinoma of skin of left upper limb, including shoulder</t>
  </si>
  <si>
    <t>^C44.71</t>
  </si>
  <si>
    <t>Basal cell carcinoma of skin of lower limb, including hip</t>
  </si>
  <si>
    <t>C44.711</t>
  </si>
  <si>
    <t>Basal cell carcinoma of skin of unspecified lower limb, including hip</t>
  </si>
  <si>
    <t>C44.712</t>
  </si>
  <si>
    <t>Basal cell carcinoma of skin of right lower limb, including hip</t>
  </si>
  <si>
    <t>C44.719</t>
  </si>
  <si>
    <t>Basal cell carcinoma of skin of left lower limb, including hip</t>
  </si>
  <si>
    <t>^C44.72</t>
  </si>
  <si>
    <t>Squamous cell carcinoma of skin of lower limb, including hip</t>
  </si>
  <si>
    <t>C44.721</t>
  </si>
  <si>
    <t>Squamous cell carcinoma  of skin of unspecified lower limb, including hip</t>
  </si>
  <si>
    <t>C44.722</t>
  </si>
  <si>
    <t>Squamous cell carcinoma  of skin of right lower limb, including hip</t>
  </si>
  <si>
    <t>C44.729</t>
  </si>
  <si>
    <t>Squamous cell carcinoma  of skin of left lower limb, including hip</t>
  </si>
  <si>
    <t>C44.81</t>
  </si>
  <si>
    <t>Basal cell carcinoma of overlapping sites of skin</t>
  </si>
  <si>
    <t>Basal cell carcinoma of other specified sites of skin</t>
  </si>
  <si>
    <t>C44.82</t>
  </si>
  <si>
    <t>Squamous cell carcinoma of overlapping sites of skin</t>
  </si>
  <si>
    <t xml:space="preserve">Squamous cell carcinoma of other specified sites of skin </t>
  </si>
  <si>
    <t>C44.91</t>
  </si>
  <si>
    <t>Basal cell carcinoma of skin, unspecified</t>
  </si>
  <si>
    <t>Basal cell carcinoma of skin, site unspecified</t>
  </si>
  <si>
    <t>C44.92</t>
  </si>
  <si>
    <t>Squamous cell carcinoma of skin, unspecified</t>
  </si>
  <si>
    <t>Squamous  cell carcinoma of skin, site unspecified</t>
  </si>
  <si>
    <t>^D10</t>
  </si>
  <si>
    <t>BENIGN NEOPLASM OF MOUTH AND PHARYNX</t>
  </si>
  <si>
    <t>Note: Screen for incorrectly coded malignancies or reportable by agreement tumors</t>
  </si>
  <si>
    <t>^210</t>
  </si>
  <si>
    <t>BENIGN NEOPLASM OF LIP, ORAL CAVITY AND PHARYNX</t>
  </si>
  <si>
    <t>D10.0</t>
  </si>
  <si>
    <t>Benign neoplasm of lip</t>
  </si>
  <si>
    <t>D10.1</t>
  </si>
  <si>
    <t>Benign neoplasm of tongue</t>
  </si>
  <si>
    <t>Tongue</t>
  </si>
  <si>
    <t>D10.2</t>
  </si>
  <si>
    <t>Benign neoplasm of floor of mouth</t>
  </si>
  <si>
    <t>Floor of mouth</t>
  </si>
  <si>
    <t>^D10.3</t>
  </si>
  <si>
    <t>Other and unspecified parts of mouth</t>
  </si>
  <si>
    <t>D10.30</t>
  </si>
  <si>
    <t>Benign neoplasm of unspecified part of mouth</t>
  </si>
  <si>
    <t>D10.39</t>
  </si>
  <si>
    <t xml:space="preserve">Benign neoplasm of other parts of mouth </t>
  </si>
  <si>
    <t>D10.4</t>
  </si>
  <si>
    <t>Benign neoplasm of tonsil</t>
  </si>
  <si>
    <t>D10.5</t>
  </si>
  <si>
    <t>Benign neoplasm of other parts of oropharynx</t>
  </si>
  <si>
    <t>Other parts of oropharynx</t>
  </si>
  <si>
    <t>D10.6</t>
  </si>
  <si>
    <t xml:space="preserve">Benign neoplasm of nasopharynx </t>
  </si>
  <si>
    <t>Nasopharynx</t>
  </si>
  <si>
    <t>D10.7</t>
  </si>
  <si>
    <t>Benign neoplasm of hypopharynx</t>
  </si>
  <si>
    <t xml:space="preserve"> Hypopharynx</t>
  </si>
  <si>
    <t>D10.9</t>
  </si>
  <si>
    <t>Benign neoplasm of pharynx, unspecified</t>
  </si>
  <si>
    <t>^D11</t>
  </si>
  <si>
    <t>BENIGN NEOPLASM OF MAJOR SALIVARY GLANDS</t>
  </si>
  <si>
    <t>D11.0</t>
  </si>
  <si>
    <t>Benign neoplasm of parotid gland</t>
  </si>
  <si>
    <t>Major salivary glands</t>
  </si>
  <si>
    <t>D11.7</t>
  </si>
  <si>
    <t>Benign neoplasm of other major salivary glands</t>
  </si>
  <si>
    <t>D11.9</t>
  </si>
  <si>
    <t>Benign neoplasm of major salivary gland, unspecified</t>
  </si>
  <si>
    <t>^D12</t>
  </si>
  <si>
    <t>BENIGN NEOPLASM OF COLON, RECTUM, ANUS AND ANAL CANAL</t>
  </si>
  <si>
    <t>^211</t>
  </si>
  <si>
    <t>BENIGN NEOPLASM OF OTHER PARTS OF DIGESTIVE SYSTEM</t>
  </si>
  <si>
    <t>D12.0</t>
  </si>
  <si>
    <t>Benign neoplasm of cecum</t>
  </si>
  <si>
    <t>D12.1</t>
  </si>
  <si>
    <t>Benign neoplasm of appendix</t>
  </si>
  <si>
    <t>D12.2</t>
  </si>
  <si>
    <t>Benign neoplasm of ascending colon</t>
  </si>
  <si>
    <t>D12.3</t>
  </si>
  <si>
    <t>Benign neoplasm of transverse colon</t>
  </si>
  <si>
    <t>D12.4</t>
  </si>
  <si>
    <t>Benign neoplasm of descending colon</t>
  </si>
  <si>
    <t>D12.5</t>
  </si>
  <si>
    <t>Benign neoplasm of sigmoid colon</t>
  </si>
  <si>
    <t>D12.6</t>
  </si>
  <si>
    <t>Benign neoplasm of colon, unspecified</t>
  </si>
  <si>
    <t>D12.7</t>
  </si>
  <si>
    <t>Benign neoplasm of rectosigmoid junction</t>
  </si>
  <si>
    <t>Rectum and anal canal</t>
  </si>
  <si>
    <t>D12.8</t>
  </si>
  <si>
    <t>Benign neoplasm of rectum</t>
  </si>
  <si>
    <t>D12.9</t>
  </si>
  <si>
    <t>Benign neoplasm of anus and anus canal</t>
  </si>
  <si>
    <t>^D13</t>
  </si>
  <si>
    <t>BENIGN NEOPLASM OF OTHER AND ILL-DEFINED PARTS OF DIGESTIVE SYSTEM</t>
  </si>
  <si>
    <t>D13.0</t>
  </si>
  <si>
    <t>Benign neoplasm of esophagus</t>
  </si>
  <si>
    <t>D13.1</t>
  </si>
  <si>
    <t>Benign neoplasm of stomach</t>
  </si>
  <si>
    <t>D13.2</t>
  </si>
  <si>
    <t>Benign neoplasm of duodenum</t>
  </si>
  <si>
    <t>Duodenum, jejunum, and ileum</t>
  </si>
  <si>
    <t>^D13.3</t>
  </si>
  <si>
    <t>Benign neoplasm of other and unspecified parts of small intestine</t>
  </si>
  <si>
    <t>D13.30</t>
  </si>
  <si>
    <t>Benign neoplasm of unspecified part of small intestine</t>
  </si>
  <si>
    <t>D13.39</t>
  </si>
  <si>
    <t>Benign neoplasm of other parts of small intestine</t>
  </si>
  <si>
    <t>D13.4</t>
  </si>
  <si>
    <t>Benign neoplasm of liver</t>
  </si>
  <si>
    <t xml:space="preserve">Liver and biliary passages </t>
  </si>
  <si>
    <t>D13.5</t>
  </si>
  <si>
    <t>Benign neoplasm of extrahepatic bile ducts</t>
  </si>
  <si>
    <t>Liver and biliary passages</t>
  </si>
  <si>
    <t>D13.6</t>
  </si>
  <si>
    <t>Benign neoplasm of pancreas</t>
  </si>
  <si>
    <t>Pancreas, except islets of Langerhans</t>
  </si>
  <si>
    <t>D13.7</t>
  </si>
  <si>
    <t xml:space="preserve">Benign neoplasm of endocrine pancreas </t>
  </si>
  <si>
    <t>D13.9</t>
  </si>
  <si>
    <t>Benign neoplasm of ill-defined sites within the digestive system</t>
  </si>
  <si>
    <t>^D14</t>
  </si>
  <si>
    <t>BENIGN NEOPLASM OF MIDDLE EAR AND RESPIRATORY SYSTEM</t>
  </si>
  <si>
    <t>^212</t>
  </si>
  <si>
    <t>BENIGN NEOPLASM OF RESPIRATORY AND INTRATHORACIC ORGANS</t>
  </si>
  <si>
    <t>D14.0</t>
  </si>
  <si>
    <t>Benign neoplasm of middle ear, nasal cavity and accessory sinuses</t>
  </si>
  <si>
    <t>Nasal cavities, middle ear, and accessory sinuses</t>
  </si>
  <si>
    <t>D14.1</t>
  </si>
  <si>
    <t>Benign neoplasm of larynx</t>
  </si>
  <si>
    <t>D14.2</t>
  </si>
  <si>
    <t>Benign neoplasm of trachea</t>
  </si>
  <si>
    <t>^D14.3</t>
  </si>
  <si>
    <t>Benign neoplasm of bronchus and lung</t>
  </si>
  <si>
    <t>D14.30</t>
  </si>
  <si>
    <t>Benign neoplasm of unspecified bronchus and lung</t>
  </si>
  <si>
    <t>D14.31</t>
  </si>
  <si>
    <t>Benign neoplasm of right bronchus and lung</t>
  </si>
  <si>
    <t>D14.32</t>
  </si>
  <si>
    <t>Benign neoplasm of left bronchus and lung</t>
  </si>
  <si>
    <t>D14.4</t>
  </si>
  <si>
    <r>
      <t>Benign neoplasm of respiratory system, unspecified</t>
    </r>
    <r>
      <rPr>
        <b/>
        <sz val="11"/>
        <color indexed="8"/>
        <rFont val="Calibri"/>
        <family val="2"/>
      </rPr>
      <t> </t>
    </r>
  </si>
  <si>
    <t>^D15</t>
  </si>
  <si>
    <t>BENIGN NEOPLASM OF OTHER AND UNSPECIFIED INTRATHORACIC ORGANS</t>
  </si>
  <si>
    <t>D15.0</t>
  </si>
  <si>
    <t>Benign neoplasm of thymus</t>
  </si>
  <si>
    <t>D15.1</t>
  </si>
  <si>
    <t>Benign neoplasm of heart</t>
  </si>
  <si>
    <t>D15.2</t>
  </si>
  <si>
    <t>Benign neoplasm of mediastinum</t>
  </si>
  <si>
    <t>Mediastinum</t>
  </si>
  <si>
    <t>D15.7</t>
  </si>
  <si>
    <t>Benign neoplasm of other specified intrathoracic organs</t>
  </si>
  <si>
    <t>D15.9</t>
  </si>
  <si>
    <t>Benign neoplasm of intrathoracic organ, unspecified</t>
  </si>
  <si>
    <t>^D16</t>
  </si>
  <si>
    <t>BENIGN NEOPLASM OF BONE AND ARTICULAR CARTILAGE</t>
  </si>
  <si>
    <t>^213</t>
  </si>
  <si>
    <t>^D16.0</t>
  </si>
  <si>
    <t>Benign neoplasm of scapula and long bones of upper limb</t>
  </si>
  <si>
    <t>D16.00</t>
  </si>
  <si>
    <t>Benign neoplasm of scapula and long bones of unspecified upper limb</t>
  </si>
  <si>
    <t>D16.01</t>
  </si>
  <si>
    <t>Benign neoplasm of scapula and long bones of right upper limb</t>
  </si>
  <si>
    <t>D16.02</t>
  </si>
  <si>
    <t>Benign neoplasm of scapula and long bones of left upper limb</t>
  </si>
  <si>
    <t>^D16.1</t>
  </si>
  <si>
    <t>Benign neoplasm of scapula and short bones of upper limb</t>
  </si>
  <si>
    <t>D16.10</t>
  </si>
  <si>
    <t>Benign neoplasm of short bones of unspecified upper limb</t>
  </si>
  <si>
    <t>D16.11</t>
  </si>
  <si>
    <t>Benign neoplasm of short bones of right upper limb</t>
  </si>
  <si>
    <t>D16.12</t>
  </si>
  <si>
    <t>Benign neoplasm of short bones of left upper limb</t>
  </si>
  <si>
    <t>^D16.2</t>
  </si>
  <si>
    <t>Benign neoplasm of long bones of lower limb</t>
  </si>
  <si>
    <t>D16.20</t>
  </si>
  <si>
    <t>Benign neoplasm of long bones of unspecified lower limb</t>
  </si>
  <si>
    <t>D16.21</t>
  </si>
  <si>
    <t>Benign neoplasm of long bones of right lower limb</t>
  </si>
  <si>
    <t>D16.22</t>
  </si>
  <si>
    <t>Benign neoplasm of long bones of left lower limb</t>
  </si>
  <si>
    <t>^D16.3</t>
  </si>
  <si>
    <t>Benign neoplasm of short bones of lower limb</t>
  </si>
  <si>
    <t>D16.30</t>
  </si>
  <si>
    <t>Benign neoplasm of short bones of unspecified lower limb</t>
  </si>
  <si>
    <t>D16.31</t>
  </si>
  <si>
    <t>Benign neoplasm of short bones of right lower limb</t>
  </si>
  <si>
    <t>D16.32</t>
  </si>
  <si>
    <t>Benign neoplasm of short bones of left lower limb</t>
  </si>
  <si>
    <t>D16.4</t>
  </si>
  <si>
    <t>Benign neoplasm of bones of skull and face</t>
  </si>
  <si>
    <t>Bones of skull and face</t>
  </si>
  <si>
    <t>D16.5</t>
  </si>
  <si>
    <t xml:space="preserve">Benign neoplasm of lower jaw bone </t>
  </si>
  <si>
    <t>Lower jaw bone</t>
  </si>
  <si>
    <t>D16.6</t>
  </si>
  <si>
    <t>Benign neoplasm of vertebral column</t>
  </si>
  <si>
    <t>D16.7</t>
  </si>
  <si>
    <t>Benign neoplasm of ribs, sternum and clavicle</t>
  </si>
  <si>
    <t>D16.8</t>
  </si>
  <si>
    <t>Benign neoplasm of pelvic bones, sacrum and coccyx</t>
  </si>
  <si>
    <t>Pelvic bones, sacrum and coccyx</t>
  </si>
  <si>
    <t>D16.9</t>
  </si>
  <si>
    <t>Benign neoplasm of bone and articular cartilage, unspecified</t>
  </si>
  <si>
    <t>^D17</t>
  </si>
  <si>
    <t>BENIGN LIPOMATOUS NEOPLASM</t>
  </si>
  <si>
    <t>^214</t>
  </si>
  <si>
    <t>LIPOMA</t>
  </si>
  <si>
    <t>D17.0</t>
  </si>
  <si>
    <t>Benign lipomatous neoplasm of skin and subcutaneous tissue of head, face and neck</t>
  </si>
  <si>
    <t>Skin and subcutaneous tissue of face</t>
  </si>
  <si>
    <t>D17.1</t>
  </si>
  <si>
    <t>Benign lipomatous neoplasm of skin and subcutaneous tissue of trunk</t>
  </si>
  <si>
    <t>Other skin and subcutaneous tissue</t>
  </si>
  <si>
    <t>^D17.2</t>
  </si>
  <si>
    <t>Benign lipomatous neoplasm of skin and subcutaneous tissue of limb</t>
  </si>
  <si>
    <t>D17.20</t>
  </si>
  <si>
    <t>Benign lipomatous neoplasm of skin and subcutaneous tissue of unspecified limb</t>
  </si>
  <si>
    <t>D17.21</t>
  </si>
  <si>
    <t>Benign lipomatous neoplasm of skin and subcutaneous tissue of right arm</t>
  </si>
  <si>
    <t>D17.22</t>
  </si>
  <si>
    <t>Benign lipomatous neoplasm of skin and subcutaneous tissue of left arm</t>
  </si>
  <si>
    <t>D17.23</t>
  </si>
  <si>
    <t>Benign lipomatous neoplasm of skin and subcutaneous tissue of right leg</t>
  </si>
  <si>
    <t>D17.24</t>
  </si>
  <si>
    <t>Benign lipomatous neoplasm of skin and subcutaneous tissue of left leg</t>
  </si>
  <si>
    <t>^D17.3</t>
  </si>
  <si>
    <t>Benign lipomatous neoplasm of skin and subcutaneous tissue of other and unspecified sites</t>
  </si>
  <si>
    <t>D17.30</t>
  </si>
  <si>
    <t xml:space="preserve">Benign lipomatous neoplasm of skin and subcutaneous tissue of unspecified sites </t>
  </si>
  <si>
    <t>D17.39</t>
  </si>
  <si>
    <t>Benign lipomatous neoplasm of skin and subcutaneous tissue of other sites</t>
  </si>
  <si>
    <t>D17.4</t>
  </si>
  <si>
    <t>Benign lipomatous neoplasm of intrathoracic organs</t>
  </si>
  <si>
    <t>Intrathoracic organs</t>
  </si>
  <si>
    <t>D17.5</t>
  </si>
  <si>
    <t>Benign lipomatous neoplasm of intra-abdominal organs</t>
  </si>
  <si>
    <r>
      <t>Intra-abdominal organs</t>
    </r>
    <r>
      <rPr>
        <b/>
        <sz val="11"/>
        <color indexed="8"/>
        <rFont val="Calibri"/>
        <family val="2"/>
      </rPr>
      <t> </t>
    </r>
  </si>
  <si>
    <t>D17.6</t>
  </si>
  <si>
    <t>Benign lipomatous neoplasm of spermatic cord</t>
  </si>
  <si>
    <t>^D17.7</t>
  </si>
  <si>
    <t>Benign lipomatous neoplasm of other sites</t>
  </si>
  <si>
    <t>D17.71</t>
  </si>
  <si>
    <t>Benign lipomatous neoplasm of kidney</t>
  </si>
  <si>
    <t>D17.72</t>
  </si>
  <si>
    <t>Benign lipomatous neoplasm of other genitourinary sites</t>
  </si>
  <si>
    <t>D17.79</t>
  </si>
  <si>
    <t>Bening lipomatous neoplasm of other sites</t>
  </si>
  <si>
    <t>D17.9</t>
  </si>
  <si>
    <t>Benign lipomatous neoplasm, unspecified</t>
  </si>
  <si>
    <t>Lipoma, unspecified site</t>
  </si>
  <si>
    <t>D18.00</t>
  </si>
  <si>
    <t xml:space="preserve">Hemangioma unspecified site </t>
  </si>
  <si>
    <t>Of unspecified site</t>
  </si>
  <si>
    <t>D18.01</t>
  </si>
  <si>
    <t>Hemangioma of skin and subcutaneous tissue</t>
  </si>
  <si>
    <t>Of skin and subcutaneous tissue</t>
  </si>
  <si>
    <t>D18.03</t>
  </si>
  <si>
    <t>Hemangioma of intra-abdominal structures</t>
  </si>
  <si>
    <t>Of intra-abdominal structures</t>
  </si>
  <si>
    <t>D18.09</t>
  </si>
  <si>
    <t>Hemangioma of other sites</t>
  </si>
  <si>
    <t>Of other sites</t>
  </si>
  <si>
    <t>^D19</t>
  </si>
  <si>
    <t>BENIGN NEOPLASM OF MESOTHELIAL TISSUE</t>
  </si>
  <si>
    <t>D19.0</t>
  </si>
  <si>
    <t>Benign neoplasm of mesothelial tissue of pleura</t>
  </si>
  <si>
    <t>D19.1</t>
  </si>
  <si>
    <t>Benign neoplasm of mesothelial tissue of peritoneum</t>
  </si>
  <si>
    <t>Retroperitoneum and peritoneum</t>
  </si>
  <si>
    <t>D19.7</t>
  </si>
  <si>
    <t>Benign neoplasm of mesothelial tissue of other sites</t>
  </si>
  <si>
    <t>D19.9</t>
  </si>
  <si>
    <t>Benign neoplasm of mesothelial tissue, unspecified</t>
  </si>
  <si>
    <t>^D20</t>
  </si>
  <si>
    <t>BENIGN NEOPLASM OF SOFT TISSUE OF RETROPERITONEUM AND PERITONEUM</t>
  </si>
  <si>
    <t>D20.0</t>
  </si>
  <si>
    <t>Benign neoplasm of soft tissue of retroperitoneum</t>
  </si>
  <si>
    <t>D20.1</t>
  </si>
  <si>
    <t>Benign neoplasm of soft tissue of peritoneum</t>
  </si>
  <si>
    <t>^D21</t>
  </si>
  <si>
    <t>OTHER BENIGN NEOPLASMS OF CONNECTIVE AND OTHER SOFT TISSUE</t>
  </si>
  <si>
    <t>^215</t>
  </si>
  <si>
    <t>OTHER BENIGN NEOPLASM OF CONNECTIVE AND OTHER SOFT TISSUE</t>
  </si>
  <si>
    <t>D21.0</t>
  </si>
  <si>
    <t>Benign neoplasm of connective and other soft tissue of head, face and neck</t>
  </si>
  <si>
    <t>D21.1</t>
  </si>
  <si>
    <t>Benign neoplasm of connective and other soft tissue of upper limb, including shoulder</t>
  </si>
  <si>
    <t>^D21.2</t>
  </si>
  <si>
    <t>Benign neoplasm of connective and other soft tissue of lower limb, including hip</t>
  </si>
  <si>
    <t>D21.20</t>
  </si>
  <si>
    <t>Benign neoplasm of connective and other soft tissue of unspecified lower limb, including hip</t>
  </si>
  <si>
    <t>D21.21</t>
  </si>
  <si>
    <t>Benign neoplasm of connective and other soft tissue of right lower limb, including hip</t>
  </si>
  <si>
    <t>D21.22</t>
  </si>
  <si>
    <t xml:space="preserve">Benign neoplasm of connective and other soft tissue of right lower limb, including hip </t>
  </si>
  <si>
    <t>D21.3</t>
  </si>
  <si>
    <t>Benign neoplasm of connective and other soft tissue of thorax</t>
  </si>
  <si>
    <t>D21.4</t>
  </si>
  <si>
    <t>Benign neoplasm of connective and other soft tissue of abdomen</t>
  </si>
  <si>
    <t>D21.5</t>
  </si>
  <si>
    <t>Benign neoplasm of connective and other soft tissue of pelvis</t>
  </si>
  <si>
    <t>D21.6</t>
  </si>
  <si>
    <t>Benign neoplasm of connective and other soft tissue of trunk, unspecified</t>
  </si>
  <si>
    <t>D21.9</t>
  </si>
  <si>
    <t>Benign neoplasm of connective and other soft tissue, unspecified</t>
  </si>
  <si>
    <t>*215.8</t>
  </si>
  <si>
    <t>^D22</t>
  </si>
  <si>
    <t xml:space="preserve">MELANOCYTIC NEVI </t>
  </si>
  <si>
    <t>^216</t>
  </si>
  <si>
    <t>BENIGN NEOPLASM OF SKIN</t>
  </si>
  <si>
    <t>D22.0</t>
  </si>
  <si>
    <t>Melanocytic nevi of lip</t>
  </si>
  <si>
    <t>^D22.1</t>
  </si>
  <si>
    <t>Melanocytic nevi of eyelid, including canthus</t>
  </si>
  <si>
    <t>D22.10</t>
  </si>
  <si>
    <t>Melanocytic nevi of unspecified eyelid, including canthus</t>
  </si>
  <si>
    <t>D22.11</t>
  </si>
  <si>
    <t>Melanocytic nevi of right eyelid, including canthus</t>
  </si>
  <si>
    <t>D22.12</t>
  </si>
  <si>
    <t>Melanocytic nevi of left eyelid, including canthus</t>
  </si>
  <si>
    <t>^D22.2</t>
  </si>
  <si>
    <t>Melanocytic nevi of ear and external auricular canal</t>
  </si>
  <si>
    <t xml:space="preserve">Ear and external auditory </t>
  </si>
  <si>
    <t>D22.20</t>
  </si>
  <si>
    <t>Melanocytic nevi of unspecified ear and external auricular canal</t>
  </si>
  <si>
    <t xml:space="preserve">Ear and external auditory canal </t>
  </si>
  <si>
    <t>D22.21</t>
  </si>
  <si>
    <t>Melanocytic nevi of right ear and external auricular canal</t>
  </si>
  <si>
    <t>D22.22</t>
  </si>
  <si>
    <t>Melanocytic nevi of left ear and external auricular canal</t>
  </si>
  <si>
    <t>^D22.3</t>
  </si>
  <si>
    <t>Melanocytic nevi of other and unspecified parts of face</t>
  </si>
  <si>
    <t>D22.30</t>
  </si>
  <si>
    <t>Melanocytic nevi of unspecified part of face</t>
  </si>
  <si>
    <t>D22.39</t>
  </si>
  <si>
    <t>Melanocytic nevi of other parts of face</t>
  </si>
  <si>
    <t>D22.4</t>
  </si>
  <si>
    <t>Melanocytic nevi of scalp and neck</t>
  </si>
  <si>
    <t>D22.5</t>
  </si>
  <si>
    <t>Melanocytic nevi of trunk</t>
  </si>
  <si>
    <t>^D22.6</t>
  </si>
  <si>
    <t>Melanocytic nevi of upper limb, including shoulder</t>
  </si>
  <si>
    <t>D22.60</t>
  </si>
  <si>
    <t>Melanocytic nevi of unspecified upper limb, including shoulder</t>
  </si>
  <si>
    <t>D22.61</t>
  </si>
  <si>
    <t>Melanocytic nevi of right upper limb, including shoulder</t>
  </si>
  <si>
    <t>D22.62</t>
  </si>
  <si>
    <t>Melanocytic nevi of left upper limb, including shoulder</t>
  </si>
  <si>
    <t>^D22.7</t>
  </si>
  <si>
    <t>Melanocytic nevi of lower limb, including hip</t>
  </si>
  <si>
    <t>D22.70</t>
  </si>
  <si>
    <t>Melanocytic nevi of unspecified lower limb, including hip</t>
  </si>
  <si>
    <t>D22.71</t>
  </si>
  <si>
    <t>Melanocytic nevi of right lower limb, including hip</t>
  </si>
  <si>
    <t>D22.72</t>
  </si>
  <si>
    <t>Melanocytic nevi of left lower limb, including hip</t>
  </si>
  <si>
    <r>
      <t>Skin of lower limb, including hip</t>
    </r>
    <r>
      <rPr>
        <b/>
        <sz val="11"/>
        <color indexed="8"/>
        <rFont val="Calibri"/>
        <family val="2"/>
      </rPr>
      <t> </t>
    </r>
  </si>
  <si>
    <t>D22.9</t>
  </si>
  <si>
    <t>Melanocytic nevi, unspecified</t>
  </si>
  <si>
    <t>^D23</t>
  </si>
  <si>
    <t>OTHER BENIGN NEOPLASMS OF SKIN</t>
  </si>
  <si>
    <t>D23.0</t>
  </si>
  <si>
    <t>Other benign neoplasm of skin of lip</t>
  </si>
  <si>
    <t>^D23.1</t>
  </si>
  <si>
    <t>Other benign neoplasm of skin of eyelid, including canthus</t>
  </si>
  <si>
    <t>D23.10</t>
  </si>
  <si>
    <t>Other benign neoplasm of skin of unspecified eyelid, including canthus</t>
  </si>
  <si>
    <t>D23.11</t>
  </si>
  <si>
    <t>Other benign neoplasm of skin of right eyelid, including canthus</t>
  </si>
  <si>
    <t>D23.12</t>
  </si>
  <si>
    <t>Other benign neoplasm of skin of left eyelid, including canthus</t>
  </si>
  <si>
    <t>^D23.2</t>
  </si>
  <si>
    <t>Other benign neoplasm of skin of ear and external auricular canal</t>
  </si>
  <si>
    <t>D23.20</t>
  </si>
  <si>
    <t>Other benign neoplasm of skin of unspecified ear and external auricular canal</t>
  </si>
  <si>
    <t>D23.21</t>
  </si>
  <si>
    <t>Other benign neoplasm of skin of right ear and external auricular canal</t>
  </si>
  <si>
    <t>D23.22</t>
  </si>
  <si>
    <t>Other benign neoplasm of skin of left ear and external auricular canal</t>
  </si>
  <si>
    <t>^D23.3</t>
  </si>
  <si>
    <t>Other benign neoplasm of skin of other and unspecified parts of face</t>
  </si>
  <si>
    <t>D23.30</t>
  </si>
  <si>
    <t>Other benign neoplasm of skin of unspecified part of face</t>
  </si>
  <si>
    <t>D23.39</t>
  </si>
  <si>
    <t>Other benign neoplasm of skin of other parts of face</t>
  </si>
  <si>
    <t>D23.4</t>
  </si>
  <si>
    <t>Other benign neoplasm of skin of scalp and neck</t>
  </si>
  <si>
    <t>D23.5</t>
  </si>
  <si>
    <t>Other benign neoplasm of skin of trunk</t>
  </si>
  <si>
    <t>^D23.6</t>
  </si>
  <si>
    <t>Other benign neoplasm of skin of upper limb, including shoulder</t>
  </si>
  <si>
    <t>D23.60</t>
  </si>
  <si>
    <t>Other benign neoplasm of skin of unspecified upper limb, including shoulder</t>
  </si>
  <si>
    <t>D23.61</t>
  </si>
  <si>
    <t>Other benign neoplasm of skin of right upper limb, including shoulder</t>
  </si>
  <si>
    <t>D23.62</t>
  </si>
  <si>
    <t>Other benign neoplasm of skin of left upper limb, including shoulder</t>
  </si>
  <si>
    <t>^D23.7</t>
  </si>
  <si>
    <t>Other benign neoplasm of skin of lower limb, including hip</t>
  </si>
  <si>
    <t>D23.70</t>
  </si>
  <si>
    <t>Other benign neoplasm of skin of unspecified lower limb, including hip</t>
  </si>
  <si>
    <t>D23.71</t>
  </si>
  <si>
    <t>Other benign neoplasm of skin of right lower limb, including hip</t>
  </si>
  <si>
    <t>D23.72</t>
  </si>
  <si>
    <t>Other benign neoplasm of skin of left lower limb, including hip</t>
  </si>
  <si>
    <t>D23.9</t>
  </si>
  <si>
    <t>Other benign neoplasm of skin, unspecified</t>
  </si>
  <si>
    <t>*216.9</t>
  </si>
  <si>
    <t>^D24</t>
  </si>
  <si>
    <t>BENIGN NEOPLASM OF BREAST</t>
  </si>
  <si>
    <t>^217</t>
  </si>
  <si>
    <t>D24.1</t>
  </si>
  <si>
    <t>Benign neoplasm of right breast</t>
  </si>
  <si>
    <t>Benign neoplasm of breast</t>
  </si>
  <si>
    <t>D24.2</t>
  </si>
  <si>
    <t>Benign neoplasm of left breast</t>
  </si>
  <si>
    <t>D24.9</t>
  </si>
  <si>
    <t>Benign neoplasm of unspecified breast</t>
  </si>
  <si>
    <t>^D25</t>
  </si>
  <si>
    <t>LEIOMYOMA OF UTERUS</t>
  </si>
  <si>
    <t>^218</t>
  </si>
  <si>
    <t>UTERINE LEIOMYOMA</t>
  </si>
  <si>
    <t>D25.0</t>
  </si>
  <si>
    <t>Submucous leiomyoma of uterus</t>
  </si>
  <si>
    <t>D25.1</t>
  </si>
  <si>
    <t>Intramural leiomyoma of uterus</t>
  </si>
  <si>
    <t>D25.2</t>
  </si>
  <si>
    <t>Subserosal leiomyoma of uterus</t>
  </si>
  <si>
    <t>Subserous leiomyoma of uterus</t>
  </si>
  <si>
    <t>D25.9</t>
  </si>
  <si>
    <t>Leiomyoma of uterus, unspecified</t>
  </si>
  <si>
    <t>^D26</t>
  </si>
  <si>
    <t>OTHER BENIGN NEOPLASMS OF UTERUS</t>
  </si>
  <si>
    <t>^219</t>
  </si>
  <si>
    <t>OTHER BENIGN NEOPLASM OF UTERUS</t>
  </si>
  <si>
    <t>D26.0</t>
  </si>
  <si>
    <t>Other benign neoplasm of cervix uteri</t>
  </si>
  <si>
    <t>D26.1</t>
  </si>
  <si>
    <t>Other benign neoplasm of corpus uteri</t>
  </si>
  <si>
    <t>Corpus uteri</t>
  </si>
  <si>
    <t>D26.7</t>
  </si>
  <si>
    <t>Other benign neoplasm of other parts of uterus</t>
  </si>
  <si>
    <t>Other specified parts of uterus</t>
  </si>
  <si>
    <t>D26.9</t>
  </si>
  <si>
    <t>Other benign neoplasm of uterus, unspecified</t>
  </si>
  <si>
    <t xml:space="preserve">Uterus, part unspecified </t>
  </si>
  <si>
    <t>^D27</t>
  </si>
  <si>
    <t xml:space="preserve">BENIGN NEOPLASM OF OVARY </t>
  </si>
  <si>
    <t>Benign neoplasm of Ovary</t>
  </si>
  <si>
    <t>D27.0</t>
  </si>
  <si>
    <t>Benign neoplasm of right ovary</t>
  </si>
  <si>
    <t>D27.1</t>
  </si>
  <si>
    <t>Benign neoplasm of left ovary</t>
  </si>
  <si>
    <t>D27.9</t>
  </si>
  <si>
    <t>Benign neoplasm of unspecified ovary</t>
  </si>
  <si>
    <t>^D28</t>
  </si>
  <si>
    <t>BENIGN NEOPLASM OF OTHER AND UNSPECIFIED FEMALE GENITAL ORGANS</t>
  </si>
  <si>
    <t>^221</t>
  </si>
  <si>
    <t>BENIGN NEOPLASM OF OTHER FEMALE GENITAL ORGANS</t>
  </si>
  <si>
    <t>D28.0</t>
  </si>
  <si>
    <t>Benign neoplasm of vulva</t>
  </si>
  <si>
    <t>D28.1</t>
  </si>
  <si>
    <t>Benign neoplasm of vagina</t>
  </si>
  <si>
    <t>D28.2</t>
  </si>
  <si>
    <t>Benign neoplasm of uterine tubes and ligaments</t>
  </si>
  <si>
    <t>Fallopian tube and uterine ligaments</t>
  </si>
  <si>
    <t>D28.7</t>
  </si>
  <si>
    <t>Benign neoplasm of other specified female genital organs</t>
  </si>
  <si>
    <r>
      <t>Other specified sites of female genital organs</t>
    </r>
    <r>
      <rPr>
        <b/>
        <sz val="11"/>
        <color indexed="8"/>
        <rFont val="Calibri"/>
        <family val="2"/>
      </rPr>
      <t> </t>
    </r>
  </si>
  <si>
    <t>D28.9</t>
  </si>
  <si>
    <t>Benign neoplasm of female genital organ, unspecified</t>
  </si>
  <si>
    <t>Female genital organ, site unspecified</t>
  </si>
  <si>
    <t>^D29</t>
  </si>
  <si>
    <t>BENIGN NEOPLASM OF MALE GENITAL ORGANS</t>
  </si>
  <si>
    <t>^222</t>
  </si>
  <si>
    <t>D29.0</t>
  </si>
  <si>
    <t>Benign neoplasm of penis</t>
  </si>
  <si>
    <t>D29.1</t>
  </si>
  <si>
    <t>Benign neoplasm of prostate</t>
  </si>
  <si>
    <t>^D29.2</t>
  </si>
  <si>
    <t>Benign neoplasm of testis</t>
  </si>
  <si>
    <t>Testis</t>
  </si>
  <si>
    <t>D29.20</t>
  </si>
  <si>
    <t>Benign neoplasm of unspecified testis</t>
  </si>
  <si>
    <t>D29.21</t>
  </si>
  <si>
    <t>Benign neoplasm of right testis</t>
  </si>
  <si>
    <t>D29.22</t>
  </si>
  <si>
    <t>Benign neoplasm of left testis</t>
  </si>
  <si>
    <t>^D29.3</t>
  </si>
  <si>
    <t>Benign neoplasm of epididymis</t>
  </si>
  <si>
    <t>Epididymis</t>
  </si>
  <si>
    <t>D29.30</t>
  </si>
  <si>
    <t>Benign neoplasm of unspecified epididymis</t>
  </si>
  <si>
    <t>D29.31</t>
  </si>
  <si>
    <t>Benign neoplasm of rigth epididymis</t>
  </si>
  <si>
    <t>D29.32</t>
  </si>
  <si>
    <t>Benign neoplasm of left epididymis</t>
  </si>
  <si>
    <t>D29.4</t>
  </si>
  <si>
    <t>Benign neoplasm of scrotum</t>
  </si>
  <si>
    <t>D29.7</t>
  </si>
  <si>
    <t>Benign neoplasm of other male genital organs</t>
  </si>
  <si>
    <t>D29.9</t>
  </si>
  <si>
    <t>Benign neoplasm of male genital organ, unspecified</t>
  </si>
  <si>
    <t>^D30</t>
  </si>
  <si>
    <t>BENIGN NEOPLASM OF URINARY ORGANS</t>
  </si>
  <si>
    <t>^223</t>
  </si>
  <si>
    <t>BENIGN NEOPLASM OF KIDNEY AND OTHER URINARY ORGANS</t>
  </si>
  <si>
    <t>^D30.0</t>
  </si>
  <si>
    <t>Benign neoplasm of kidney</t>
  </si>
  <si>
    <t>Kidney except pelvis</t>
  </si>
  <si>
    <t>D30.00</t>
  </si>
  <si>
    <t>Benign neoplasm of unspecified kidney</t>
  </si>
  <si>
    <t>D30.01</t>
  </si>
  <si>
    <t>Benign neoplasm of right kidney</t>
  </si>
  <si>
    <t>D30.02</t>
  </si>
  <si>
    <t>Benign neoplasm of left kidney</t>
  </si>
  <si>
    <t>^D30.1</t>
  </si>
  <si>
    <t>D30.10</t>
  </si>
  <si>
    <t>Benign neoplasm of unspecified renal pelvis</t>
  </si>
  <si>
    <t>D30.11</t>
  </si>
  <si>
    <t xml:space="preserve">Benign neoplasm of right renal pelvis </t>
  </si>
  <si>
    <t>D30.12</t>
  </si>
  <si>
    <t xml:space="preserve">Benign neoplasm of left renal pelvis </t>
  </si>
  <si>
    <t>^D30.2</t>
  </si>
  <si>
    <t>Benign neoplasm of ureter</t>
  </si>
  <si>
    <t>D30.20</t>
  </si>
  <si>
    <t>Benign neoplasm of unspecified ureter</t>
  </si>
  <si>
    <t>D30.21</t>
  </si>
  <si>
    <t>Benign neoplasm of right ureter</t>
  </si>
  <si>
    <t>D30.22</t>
  </si>
  <si>
    <t>Benign neoplasm of left ureter</t>
  </si>
  <si>
    <t>D30.3</t>
  </si>
  <si>
    <t xml:space="preserve">Benign neoplasm of bladder </t>
  </si>
  <si>
    <t>D30.4</t>
  </si>
  <si>
    <t>Benign neoplasm of urethra</t>
  </si>
  <si>
    <t>D30.7</t>
  </si>
  <si>
    <t>Benign neoplasm of other urinary organs</t>
  </si>
  <si>
    <t>D30.9</t>
  </si>
  <si>
    <t>Benign neoplasm of urinary organ, unspecified</t>
  </si>
  <si>
    <t>^D31</t>
  </si>
  <si>
    <t>BENIGN NEOPLASM OF EYE AND ADNEXA</t>
  </si>
  <si>
    <t>^224</t>
  </si>
  <si>
    <t>BENIGN NEOPLASM OF EYE</t>
  </si>
  <si>
    <t>^D31.0</t>
  </si>
  <si>
    <t>Benign neoplasm of conjunctiva</t>
  </si>
  <si>
    <t>D31.00</t>
  </si>
  <si>
    <t>Benign neoplasm of unspecified conjunctiva</t>
  </si>
  <si>
    <t>D31.01</t>
  </si>
  <si>
    <t>Benign neoplasm of right conjunctiva</t>
  </si>
  <si>
    <t>D31.02</t>
  </si>
  <si>
    <t>Benign neoplasm of left conjunctiva</t>
  </si>
  <si>
    <t>^D31.1</t>
  </si>
  <si>
    <t>Benign neoplasm of cornea</t>
  </si>
  <si>
    <t>D31.10</t>
  </si>
  <si>
    <t>Benign neoplasm of unspecified cornea</t>
  </si>
  <si>
    <t>D31.11</t>
  </si>
  <si>
    <t>Benign neoplasm of right cornea</t>
  </si>
  <si>
    <t>D31.12</t>
  </si>
  <si>
    <t>Benign neoplasm of left cornea</t>
  </si>
  <si>
    <t>^D31.2</t>
  </si>
  <si>
    <t>Benign neoplasm of retina</t>
  </si>
  <si>
    <t>D31.20</t>
  </si>
  <si>
    <t>Benign neoplasm of unspecified retina</t>
  </si>
  <si>
    <t>D31.21</t>
  </si>
  <si>
    <t>Benign neoplasm of right retina</t>
  </si>
  <si>
    <t>D31.22</t>
  </si>
  <si>
    <t>Benign neoplasm of left retina</t>
  </si>
  <si>
    <t>^D31.3</t>
  </si>
  <si>
    <t>Benign neoplasm of choroid</t>
  </si>
  <si>
    <t>D31.30</t>
  </si>
  <si>
    <t>Benign neoplasm of unspecified choroid</t>
  </si>
  <si>
    <t>D31.31</t>
  </si>
  <si>
    <t>Benign neoplasm of right choroid</t>
  </si>
  <si>
    <t>D31.32</t>
  </si>
  <si>
    <t>Benign neoplasm of left choroid</t>
  </si>
  <si>
    <t>^D31.4</t>
  </si>
  <si>
    <t>Benign neoplasm of ciliary body</t>
  </si>
  <si>
    <t>D31.40</t>
  </si>
  <si>
    <t>Benign neoplasm of unspecified ciliary body</t>
  </si>
  <si>
    <t>D31.41</t>
  </si>
  <si>
    <t>Benign neoplasm of right ciliary body</t>
  </si>
  <si>
    <t>D31.42</t>
  </si>
  <si>
    <t>Benign neoplasm of left ciliary body</t>
  </si>
  <si>
    <t>^D31.5</t>
  </si>
  <si>
    <t>Benign neoplasm of lacrimal gland and duct</t>
  </si>
  <si>
    <t>*224.7</t>
  </si>
  <si>
    <r>
      <t>Lacrimal gland</t>
    </r>
    <r>
      <rPr>
        <b/>
        <sz val="11"/>
        <color indexed="8"/>
        <rFont val="Calibri"/>
        <family val="2"/>
      </rPr>
      <t> </t>
    </r>
  </si>
  <si>
    <t>D31.50</t>
  </si>
  <si>
    <t>Benign neoplasm of unspecified lacrimal gland and duct</t>
  </si>
  <si>
    <t>D31.51</t>
  </si>
  <si>
    <t>Benign neoplasm of right lacrimal gland and duct</t>
  </si>
  <si>
    <t>D31.52</t>
  </si>
  <si>
    <t>Benign neoplasm of left lacrimal gland and duct</t>
  </si>
  <si>
    <t>^D31.6</t>
  </si>
  <si>
    <t>Benign neoplasm of orbit, unspecified</t>
  </si>
  <si>
    <t>D31.60</t>
  </si>
  <si>
    <t>Benign neoplasm of orbit of unspecified site of unspecified orbit</t>
  </si>
  <si>
    <t>D31.61</t>
  </si>
  <si>
    <t>Benign neoplasm of unspecified site of right orbit</t>
  </si>
  <si>
    <t>D31.62</t>
  </si>
  <si>
    <t>Benign neoplasm of unspecified site of left orbit</t>
  </si>
  <si>
    <t>^D31.9</t>
  </si>
  <si>
    <t>Benign neoplasm of unspecified part of eye</t>
  </si>
  <si>
    <t>*224.9</t>
  </si>
  <si>
    <t xml:space="preserve">Eye, part unspecified </t>
  </si>
  <si>
    <t>Other specified parts of eye</t>
  </si>
  <si>
    <t>D31.90</t>
  </si>
  <si>
    <t>Benign neoplasm of unspecified part of unspecified eye</t>
  </si>
  <si>
    <t>D31.91</t>
  </si>
  <si>
    <t>Benign neoplasm of unspecified part of right eye</t>
  </si>
  <si>
    <t>D31.92</t>
  </si>
  <si>
    <t>Benign neoplasm of unspecified part of left eye</t>
  </si>
  <si>
    <t>^D34</t>
  </si>
  <si>
    <t>BENIGN NEOPLASM OF THYROID GLAND</t>
  </si>
  <si>
    <t>^226</t>
  </si>
  <si>
    <t>BENIGN NOEOPLASM OF THYROID GLAND</t>
  </si>
  <si>
    <t>^D35.0</t>
  </si>
  <si>
    <t>Benign neoplasm of adrenal gland</t>
  </si>
  <si>
    <t>D35.00</t>
  </si>
  <si>
    <t>Benign neoplasm of unspecified adrenal gland</t>
  </si>
  <si>
    <t>D35.01</t>
  </si>
  <si>
    <t>Benign neoplasm of right adrenal gland</t>
  </si>
  <si>
    <t>D35.02</t>
  </si>
  <si>
    <t>Benign neoplasm of left adrenal gland</t>
  </si>
  <si>
    <t>D35.1</t>
  </si>
  <si>
    <t>Benign neoplasm of parathyroid gland</t>
  </si>
  <si>
    <t>D35.5</t>
  </si>
  <si>
    <t>Benign neoplasm of carotid body</t>
  </si>
  <si>
    <t>D35.6</t>
  </si>
  <si>
    <t>Benign neoplasm of aortic body and other paraganglia</t>
  </si>
  <si>
    <t>D35.7</t>
  </si>
  <si>
    <t>Benign neoplasm of other specified endocrine glands</t>
  </si>
  <si>
    <t>Other endocrine glands</t>
  </si>
  <si>
    <t>D35.8</t>
  </si>
  <si>
    <t xml:space="preserve">Benign neoplasm with pluriglandular involvement </t>
  </si>
  <si>
    <t>D35.9</t>
  </si>
  <si>
    <t>Benign neoplasm of endocrine gland, unspecified</t>
  </si>
  <si>
    <t>^D36</t>
  </si>
  <si>
    <t>BENIGN NEOPLASM OF OTHER AND UNSPECIFIED SITES</t>
  </si>
  <si>
    <t>D36.0</t>
  </si>
  <si>
    <t>Benign neoplasm of lymph nodes</t>
  </si>
  <si>
    <t>^D36.1</t>
  </si>
  <si>
    <t>Benign neoplasm of peripheral nerves and autonomic nervous sytem</t>
  </si>
  <si>
    <t>D36.10</t>
  </si>
  <si>
    <t>Benign neoplasm of peripheral nerves and autonomic nervous system, unspecified</t>
  </si>
  <si>
    <t>D36.11</t>
  </si>
  <si>
    <t>Benign neoplasm of peripheral nerves and autonomic nervous system of face, head and neck</t>
  </si>
  <si>
    <t>D36.12</t>
  </si>
  <si>
    <t>Benign neoplasm of peripheral nerves and autonomic nervous system, upper limb, including shoulder</t>
  </si>
  <si>
    <t>D36.13</t>
  </si>
  <si>
    <t>Benign neoplasm of peripheral nerves and autonomic nervous system, lower limb, including hip</t>
  </si>
  <si>
    <t>D36.14</t>
  </si>
  <si>
    <t>Benign neoplasm of peripheral nerves and autonomic nervous system of thorax</t>
  </si>
  <si>
    <t>D36.15</t>
  </si>
  <si>
    <t>Benign neoplasm of peripheral nerves and autonomic nervous system of abdomen</t>
  </si>
  <si>
    <t>D36.16</t>
  </si>
  <si>
    <t>Benign neoplasm of peripheral nerves and autonomic nervous system of pelvis</t>
  </si>
  <si>
    <t>D37.17</t>
  </si>
  <si>
    <t>Benign neoplasm of peripheral nerves and autonomic nervous system of trunk, unspecified</t>
  </si>
  <si>
    <t>D36.7</t>
  </si>
  <si>
    <t>Benign neoplasm of other specified sites</t>
  </si>
  <si>
    <t>D36.9</t>
  </si>
  <si>
    <t>Benign neoplasm, unspecified site</t>
  </si>
  <si>
    <t>^D3A.0</t>
  </si>
  <si>
    <t>Benign carcinoid tumors</t>
  </si>
  <si>
    <t>^209.6</t>
  </si>
  <si>
    <t>Benign carcinoid tumors of other and unspecified sites</t>
  </si>
  <si>
    <t>D3A.00</t>
  </si>
  <si>
    <t>Benign carcinoid tumor of unspecified site</t>
  </si>
  <si>
    <t>Benign carcinoid tumor of unknown primary site</t>
  </si>
  <si>
    <t>^D3A.01</t>
  </si>
  <si>
    <t>Benign carcinoid tumors of the small intestine</t>
  </si>
  <si>
    <t>^209.4</t>
  </si>
  <si>
    <t>D3A.010</t>
  </si>
  <si>
    <t>Benign carcinoid tumor of the duodenum</t>
  </si>
  <si>
    <t>D3A.011</t>
  </si>
  <si>
    <t>Benign carcinoid tumor of the jejunum</t>
  </si>
  <si>
    <t>D3A.012</t>
  </si>
  <si>
    <r>
      <t>Benign carcinoid tumor of the ileum</t>
    </r>
    <r>
      <rPr>
        <b/>
        <sz val="11"/>
        <color indexed="8"/>
        <rFont val="Calibri"/>
        <family val="2"/>
      </rPr>
      <t> </t>
    </r>
  </si>
  <si>
    <t>Benign carcinoid tumor of the ileum</t>
  </si>
  <si>
    <t>D3A.019</t>
  </si>
  <si>
    <t>Benign carcinoid tumor of the small intestine, unspecified portion</t>
  </si>
  <si>
    <t xml:space="preserve">Benign carcinoid tumor of the small intestine, unspecified portion </t>
  </si>
  <si>
    <t>^D3A.02</t>
  </si>
  <si>
    <t>Benign carcinoid tumors of the appendix, large intestine, and rectum</t>
  </si>
  <si>
    <t>^209.51</t>
  </si>
  <si>
    <t>Benign carcinoid tumors of the appendix, large intestine and rectum</t>
  </si>
  <si>
    <t>D3A.020</t>
  </si>
  <si>
    <t>Benign carcinoid tumor of the appendix</t>
  </si>
  <si>
    <t>D3A.021</t>
  </si>
  <si>
    <t>Benign carcinoid tumor of the cecum</t>
  </si>
  <si>
    <t>D3A.022</t>
  </si>
  <si>
    <t>Benign carcinoid tumor of ascending colon</t>
  </si>
  <si>
    <t>Benign carcinoid tumor of the ascending colon</t>
  </si>
  <si>
    <t>D3A.023</t>
  </si>
  <si>
    <t>Benign carcinoid tumor of transverse colon</t>
  </si>
  <si>
    <t>Benign carcinoid tumor of the transverse colon</t>
  </si>
  <si>
    <t>D3A.024</t>
  </si>
  <si>
    <t>Benign carcinoid tumor of the descending colon</t>
  </si>
  <si>
    <t>D3A.025</t>
  </si>
  <si>
    <t>Benign carcinoid tumor of the sigmoid colon</t>
  </si>
  <si>
    <t>D3A.026</t>
  </si>
  <si>
    <t>Benign carcinoid tumors of the rectum</t>
  </si>
  <si>
    <t>Benign carcinoid tumor of the rectum</t>
  </si>
  <si>
    <t>D3A.029</t>
  </si>
  <si>
    <t>Benign carcinoid tumor of the large intestine, unspecified portion</t>
  </si>
  <si>
    <t>^D3A.09</t>
  </si>
  <si>
    <t>Benign carcinoid tumors of other sites</t>
  </si>
  <si>
    <t>Benign carcinoid tumor of other and unspecified sites</t>
  </si>
  <si>
    <t>D3A.090</t>
  </si>
  <si>
    <t>Benign carcinoid tumor of the bronchus and  lung</t>
  </si>
  <si>
    <t>Benign neoplasm of  the bronchus and lung</t>
  </si>
  <si>
    <t>D3A.091</t>
  </si>
  <si>
    <t>Benign carcinoid tumor of the thymus</t>
  </si>
  <si>
    <t>Benign neoplasm of the thymus</t>
  </si>
  <si>
    <t>D3A.092</t>
  </si>
  <si>
    <r>
      <t>Benign carcinoid tumor of the stomach</t>
    </r>
    <r>
      <rPr>
        <b/>
        <sz val="11"/>
        <color indexed="8"/>
        <rFont val="Calibri"/>
        <family val="2"/>
      </rPr>
      <t> </t>
    </r>
  </si>
  <si>
    <t>Benign neoplasm of the stomach</t>
  </si>
  <si>
    <t>D3A.093</t>
  </si>
  <si>
    <t xml:space="preserve">Benign carcinoid tumor of the kidney </t>
  </si>
  <si>
    <t>Benign neoplasm of the kidney</t>
  </si>
  <si>
    <t>D3A.094</t>
  </si>
  <si>
    <t>Benign carcinoid tumor of the foregut NOS</t>
  </si>
  <si>
    <t>D3A.095</t>
  </si>
  <si>
    <t>Benign carcinoid tumor of the midgut NOS</t>
  </si>
  <si>
    <t>D3A.096</t>
  </si>
  <si>
    <t>Benign carcinoid tumor of the hindgut NOS</t>
  </si>
  <si>
    <t>D3A.098</t>
  </si>
  <si>
    <t xml:space="preserve">Benign carcinoid tumor of other sites </t>
  </si>
  <si>
    <t>D3A.8</t>
  </si>
  <si>
    <t>Other benign neuroendocrine tumors</t>
  </si>
  <si>
    <t>^D37</t>
  </si>
  <si>
    <t>NEOPLASM OF UNCERTAIN BEHAVIOR OF ORAL CAVITY AND DIGESTIVE ORGANS</t>
  </si>
  <si>
    <t>^235</t>
  </si>
  <si>
    <t>NEOPLASM OF UNCERTAIN BEHAVIOR OF DIGESTIVE AND RESPIRATORY SYSTEMS</t>
  </si>
  <si>
    <t>^D37.0</t>
  </si>
  <si>
    <t>Neoplasm of uncertain behavior of lip, oral cavity and pharynx</t>
  </si>
  <si>
    <t>D37.01</t>
  </si>
  <si>
    <t>Neoplasm of uncertain behavior of lip</t>
  </si>
  <si>
    <t>D37.02</t>
  </si>
  <si>
    <t xml:space="preserve">Neoplasm of uncertain behavior of tongue </t>
  </si>
  <si>
    <t>^D37.03</t>
  </si>
  <si>
    <t>Neoplasm of uncertain behavior of the major salivary glands</t>
  </si>
  <si>
    <t>Gland</t>
  </si>
  <si>
    <t>D37.030</t>
  </si>
  <si>
    <t>Neoplasm of uncertain behavior of the parotid salivary glands</t>
  </si>
  <si>
    <t>D37.031</t>
  </si>
  <si>
    <t xml:space="preserve">Neoplasm of uncertain behavior of the sublingual salivary glands </t>
  </si>
  <si>
    <t>D37.032</t>
  </si>
  <si>
    <t>Neoplasm of uncertain behavior of the submandibular  salivary glands</t>
  </si>
  <si>
    <t>D37.039</t>
  </si>
  <si>
    <t>Neoplasm of uncertain behavior of the major salivary glands, unspecified</t>
  </si>
  <si>
    <t>D37.04</t>
  </si>
  <si>
    <t>Neoplasm of uncertain behavior of the minor salivary glands</t>
  </si>
  <si>
    <t>D37.05</t>
  </si>
  <si>
    <t>Neoplasm of uncertain behavior of pharynx</t>
  </si>
  <si>
    <t>D37.09</t>
  </si>
  <si>
    <t>Neoplasm of uncertain behavior of other specified sites of the oral cavity</t>
  </si>
  <si>
    <t>D37.1</t>
  </si>
  <si>
    <t>Neoplasm of uncertain behavior of stomach</t>
  </si>
  <si>
    <t>Stomach, intestines  and rectum</t>
  </si>
  <si>
    <t>D37.2</t>
  </si>
  <si>
    <t>Neoplasm of uncertain behavior of  small intestine</t>
  </si>
  <si>
    <t>D37.3</t>
  </si>
  <si>
    <t>Neoplasm of uncertain behavior of appendix</t>
  </si>
  <si>
    <t>D37.4</t>
  </si>
  <si>
    <t>Neoplasm of uncertain behavior of  colon</t>
  </si>
  <si>
    <t>D37.5</t>
  </si>
  <si>
    <t>Neoplasm of uncertain behavior of  rectum</t>
  </si>
  <si>
    <t>D37.6</t>
  </si>
  <si>
    <t>Neoplasm of uncertain behavior of  liver, gallbladder and bile ducts</t>
  </si>
  <si>
    <t>D37.8</t>
  </si>
  <si>
    <t>Neoplasm of uncertain behavior of other specified digestive organs</t>
  </si>
  <si>
    <t>Other and unspecified digestive organs</t>
  </si>
  <si>
    <t>D37.9</t>
  </si>
  <si>
    <t>Neoplasm of uncertain behavior of  digestive organ, unspecified</t>
  </si>
  <si>
    <t>^D38</t>
  </si>
  <si>
    <t>NEOPLASM OF UNCERTAIN BEHAVIOR OF MIDDLE EAR AND RESPIRATORY AND INTRATHORACIC ORGANS</t>
  </si>
  <si>
    <t>D38.0</t>
  </si>
  <si>
    <t>Neoplasm of uncertain behavior of larynx</t>
  </si>
  <si>
    <t>D38.1</t>
  </si>
  <si>
    <t>Neoplasm of uncertain behavior of trachea, bronchus and lung</t>
  </si>
  <si>
    <t>Trachea, bronchus and lung</t>
  </si>
  <si>
    <t>D38.2</t>
  </si>
  <si>
    <t>Neoplasm of uncertain behavior of  pleura</t>
  </si>
  <si>
    <t>Pleura, thymus and mediastinum</t>
  </si>
  <si>
    <t>D38.3</t>
  </si>
  <si>
    <t>Neoplasm of uncertain behavior of  mediastinum</t>
  </si>
  <si>
    <t>D38.4</t>
  </si>
  <si>
    <t>Neoplasm of uncertain behavior of  thymus</t>
  </si>
  <si>
    <t>D38.5</t>
  </si>
  <si>
    <t>Neoplasm of uncertain behavior of  other respiratory organs</t>
  </si>
  <si>
    <t>Other and unspecified respiratory organs</t>
  </si>
  <si>
    <t>D38.6</t>
  </si>
  <si>
    <t>Neoplasm of uncertain behavior of  respiratory organ, unspecified</t>
  </si>
  <si>
    <t>^D39</t>
  </si>
  <si>
    <t>NEOPLASM OF UNCERTAIN BEHAVIOR OF FEMALE GENITAL ORGANS</t>
  </si>
  <si>
    <t>^236</t>
  </si>
  <si>
    <t>NEOPLASM OF UNCERTAIN BEHAVIOR OF GENITOURINARY ORGANS</t>
  </si>
  <si>
    <t>D39.0</t>
  </si>
  <si>
    <t>Neoplasm of uncertain behavior of uterus</t>
  </si>
  <si>
    <t>Uterus</t>
  </si>
  <si>
    <t>^D39.1</t>
  </si>
  <si>
    <t>NEOPLASM OF UNCERTAIN BEHAVIOR OF OVARY</t>
  </si>
  <si>
    <t>D39.10</t>
  </si>
  <si>
    <t>Neoplasm of uncertain behavior of unspecified ovary</t>
  </si>
  <si>
    <t>D39.11</t>
  </si>
  <si>
    <t>Neoplasm of uncertain behavior of right ovary</t>
  </si>
  <si>
    <t>D39.12</t>
  </si>
  <si>
    <t>Neoplasm of uncertain behavior of left ovary</t>
  </si>
  <si>
    <t>D39.2</t>
  </si>
  <si>
    <t>Neoplasm of uncertain behavior of placenta</t>
  </si>
  <si>
    <t>Placenta</t>
  </si>
  <si>
    <t>D39.8</t>
  </si>
  <si>
    <t>Neoplasm of uncertain behavior of other female genital organs</t>
  </si>
  <si>
    <t>Other and unspecified female genital organs</t>
  </si>
  <si>
    <t>D39.9</t>
  </si>
  <si>
    <t>Neoplasm of uncertain behavior of female genital organ, unspecified</t>
  </si>
  <si>
    <t>^D40</t>
  </si>
  <si>
    <t>NEOPLASM OF UNCERTAIN BEHAVIOR OF MALE GENITAL ORGANS</t>
  </si>
  <si>
    <t>D40.0</t>
  </si>
  <si>
    <t>Neoplasm of uncertain behavior of prostate</t>
  </si>
  <si>
    <t>^D40.1</t>
  </si>
  <si>
    <t>Neoplasm of uncertain behavior of testis</t>
  </si>
  <si>
    <t>D40.10</t>
  </si>
  <si>
    <t>Neoplasm of uncertain behavior of unspecified testis</t>
  </si>
  <si>
    <t>D40.11</t>
  </si>
  <si>
    <t>Neoplasm of uncertain behavior of right testis</t>
  </si>
  <si>
    <t>D40.12</t>
  </si>
  <si>
    <t>Neoplasm of uncertain behavior of left testis</t>
  </si>
  <si>
    <t>D40.8</t>
  </si>
  <si>
    <t>Neoplasm of uncertain behavior of other specified male genital organs</t>
  </si>
  <si>
    <t>D40.9</t>
  </si>
  <si>
    <t>Neoplasm of uncertain behavior of male genital organ, unspecified</t>
  </si>
  <si>
    <t>^D41</t>
  </si>
  <si>
    <t>NEOPLASM OF UNCERTAIN BEHAVIOR OF URINARY ORGANS</t>
  </si>
  <si>
    <t>^D41.0</t>
  </si>
  <si>
    <t>Neoplasm of uncertain behavior of kidney</t>
  </si>
  <si>
    <t>Kidney and ureter</t>
  </si>
  <si>
    <t>D41.00</t>
  </si>
  <si>
    <t>Neoplasm of uncertain behavior of unspecified kidney</t>
  </si>
  <si>
    <t>D41.01</t>
  </si>
  <si>
    <t>Neoplasm of uncertain behavior of right kidney</t>
  </si>
  <si>
    <t>D41.02</t>
  </si>
  <si>
    <t>Neoplasm of uncertain behavior of left kidney</t>
  </si>
  <si>
    <t>^D41.1</t>
  </si>
  <si>
    <t>Neoplasm of uncertain behavior of renal pelvis</t>
  </si>
  <si>
    <t>D41.10</t>
  </si>
  <si>
    <t>Neoplasm of uncertain behavior of unspecified renal pelvis</t>
  </si>
  <si>
    <t>D41.11</t>
  </si>
  <si>
    <t>Neoplasm of uncertain behavior of right renal pelvis</t>
  </si>
  <si>
    <t>D41.12</t>
  </si>
  <si>
    <t>Neoplasm of uncertain behavior of left renal pelvis</t>
  </si>
  <si>
    <t>^D41.2</t>
  </si>
  <si>
    <t>Neoplasm of uncertain behavior of ureter</t>
  </si>
  <si>
    <t>D41.20</t>
  </si>
  <si>
    <t>Neoplasm of uncertain behavior of unspecified ureter</t>
  </si>
  <si>
    <t>D41.21</t>
  </si>
  <si>
    <t>Neoplasm of uncertain behavior of right ureter</t>
  </si>
  <si>
    <t>D41.22</t>
  </si>
  <si>
    <t>Neoplasm of uncertain behavior of left ureter</t>
  </si>
  <si>
    <t>D41.3</t>
  </si>
  <si>
    <t>Neoplasm of uncertain behavior of urethra</t>
  </si>
  <si>
    <t>D41.4</t>
  </si>
  <si>
    <t>Neoplasm of uncertain behavior of bladder</t>
  </si>
  <si>
    <t>D41.8</t>
  </si>
  <si>
    <t>Neoplasm of uncertain behavior of other specified urinary organs</t>
  </si>
  <si>
    <t>D41.9</t>
  </si>
  <si>
    <t>Neoplasm of uncertain behavior of unspecified urinary organ</t>
  </si>
  <si>
    <t>Urinary organ unspecified</t>
  </si>
  <si>
    <t>D44.0</t>
  </si>
  <si>
    <t>Neoplasm of uncertain behavior of thyroid gland</t>
  </si>
  <si>
    <t>Other and unspecified endocrine glands</t>
  </si>
  <si>
    <t>^D44.1</t>
  </si>
  <si>
    <t>Neoplasm of uncertain behavior of adrenal gland</t>
  </si>
  <si>
    <t>D44.10</t>
  </si>
  <si>
    <t>Neoplasm of uncertain behavior of unspecified adrenal gland</t>
  </si>
  <si>
    <t>D44.11</t>
  </si>
  <si>
    <t>Neoplasm of uncertain behavior of right adrenal gland</t>
  </si>
  <si>
    <t>D44.12</t>
  </si>
  <si>
    <t>Neoplasm of uncertain behavior of left adrenal gland</t>
  </si>
  <si>
    <t>D44.2</t>
  </si>
  <si>
    <t>Neoplasm of uncertain behavior of parathyroid gland</t>
  </si>
  <si>
    <t>D44.6</t>
  </si>
  <si>
    <t>Neoplasm of uncertain behavior of carotid body</t>
  </si>
  <si>
    <t>Paraganglia</t>
  </si>
  <si>
    <t>D44.7</t>
  </si>
  <si>
    <t>Neoplasm of uncertain behavior of aortic body and other paraganglia</t>
  </si>
  <si>
    <t>D44.9</t>
  </si>
  <si>
    <t>Neoplasm of uncertain behavior of  unspecified endocrine gland</t>
  </si>
  <si>
    <t xml:space="preserve">Other and unspecified endocrine glands </t>
  </si>
  <si>
    <t>D47.0</t>
  </si>
  <si>
    <t>Histiocytic and mast cell tumors of uncertain behavior</t>
  </si>
  <si>
    <t>Histiocytic and mast cells</t>
  </si>
  <si>
    <t>D47.2</t>
  </si>
  <si>
    <t>Monoclonal gammopathy</t>
  </si>
  <si>
    <t>Monoclonal paraproteinaemia</t>
  </si>
  <si>
    <t>^D48</t>
  </si>
  <si>
    <t>NEOPLASM OF UNCERTAIN BEHAVIOR OF OTHER AND UNSPECIFIED SITES</t>
  </si>
  <si>
    <t>^238</t>
  </si>
  <si>
    <t>NEOPLASM OF UNCERTAIN BEHAVIOR OF OTHER AND UNSPECIFIED SITES AND TISSUES</t>
  </si>
  <si>
    <t>D48.0</t>
  </si>
  <si>
    <t>Neoplasm of uncertain behavior of bone and articular cartilage</t>
  </si>
  <si>
    <t xml:space="preserve">Bone and articular cartilage </t>
  </si>
  <si>
    <t>D48.1</t>
  </si>
  <si>
    <t>Neoplasm of uncertain behavior of connective and other soft tissue</t>
  </si>
  <si>
    <t>Connective and other soft tissue</t>
  </si>
  <si>
    <t>D48.2</t>
  </si>
  <si>
    <t>Neoplasm of uncertain behavior of peripheral nerves and autonomic nervous system</t>
  </si>
  <si>
    <t>D48.3</t>
  </si>
  <si>
    <t>Neoplasm of uncertain behavior of retroperitoneum</t>
  </si>
  <si>
    <t>D48.4</t>
  </si>
  <si>
    <t>Neoplasm of uncertain behavior of peritoneum</t>
  </si>
  <si>
    <t>D48.5</t>
  </si>
  <si>
    <t>Neoplasm of uncertain behavior of skin</t>
  </si>
  <si>
    <t>^D48.6</t>
  </si>
  <si>
    <t>Neoplasm of uncertain behavior of breast</t>
  </si>
  <si>
    <t>D48.60</t>
  </si>
  <si>
    <t xml:space="preserve">Neoplasm of uncertain behavior of unspecified breast </t>
  </si>
  <si>
    <t>D48.61</t>
  </si>
  <si>
    <t>Neoplasm of uncertain behavior of right breast</t>
  </si>
  <si>
    <t>D48.62</t>
  </si>
  <si>
    <t>Neoplasm of uncertain behavior of left breast</t>
  </si>
  <si>
    <t>D48.7</t>
  </si>
  <si>
    <t>Neoplasm of uncertain behavior of other specified sites</t>
  </si>
  <si>
    <t xml:space="preserve">Other specified sites </t>
  </si>
  <si>
    <t>D48.9</t>
  </si>
  <si>
    <t>Neoplasm of uncertain or unknown behavior, unspecified</t>
  </si>
  <si>
    <t xml:space="preserve">Site unspecified  </t>
  </si>
  <si>
    <t>^D49</t>
  </si>
  <si>
    <t>NEOPLASM OF UNSPECIFIED BEHAVIOR</t>
  </si>
  <si>
    <t>^239</t>
  </si>
  <si>
    <t>NEOPLASM OF UNSPECIFIED NATURE</t>
  </si>
  <si>
    <t>D49.0</t>
  </si>
  <si>
    <t>Neoplasm of unspecified behavior of digestive system</t>
  </si>
  <si>
    <t>Digestive system</t>
  </si>
  <si>
    <t>D49.1</t>
  </si>
  <si>
    <t>Neoplasm of unspecified behavior of respiratory system</t>
  </si>
  <si>
    <t>Respiratory system</t>
  </si>
  <si>
    <t>D49.2</t>
  </si>
  <si>
    <t xml:space="preserve">Neoplasm of unspecified behavior of bone, soft tissue, and skin </t>
  </si>
  <si>
    <t>Bone, soft tissue and skin</t>
  </si>
  <si>
    <t>D49.3</t>
  </si>
  <si>
    <t>Neoplasm of unspecified behavior of breast</t>
  </si>
  <si>
    <t>D49.4</t>
  </si>
  <si>
    <t>Neoplasm of unspecified behavior of bladder</t>
  </si>
  <si>
    <t>D49.5</t>
  </si>
  <si>
    <t>Neoplasm of unspecified behavior of other genitourinary organs</t>
  </si>
  <si>
    <t>Other genitourinary organs</t>
  </si>
  <si>
    <t>^D49.8</t>
  </si>
  <si>
    <t>^239.8</t>
  </si>
  <si>
    <t>D49.81</t>
  </si>
  <si>
    <t>Neoplasm of unspecified behavior of retina and choroid</t>
  </si>
  <si>
    <t>D49.89</t>
  </si>
  <si>
    <t>Neoplasm of unspecified behavior of other specified sites</t>
  </si>
  <si>
    <t>D49.9</t>
  </si>
  <si>
    <t>Neoplasm of unspecified behavior of unspecified site</t>
  </si>
  <si>
    <t xml:space="preserve">Neoplasm of uncertain or unknown behavior, unspecified </t>
  </si>
  <si>
    <t>D61.810</t>
  </si>
  <si>
    <t>Antineoplastic chemotherapy induced pancytopenia</t>
  </si>
  <si>
    <t>Antineoplastic chemotherapy induced pancytopenia (Effective 10/1/2011)</t>
  </si>
  <si>
    <t>D61.811</t>
  </si>
  <si>
    <t>Other drug-induced pancytopenia</t>
  </si>
  <si>
    <t>Note: Associated with lymphoproliferative disorder</t>
  </si>
  <si>
    <t>D61.818</t>
  </si>
  <si>
    <t>Other pancytopenia</t>
  </si>
  <si>
    <t>D63.0</t>
  </si>
  <si>
    <t>Anemia in neoplastic disease</t>
  </si>
  <si>
    <t>Note: Code first underlying neoplasm (C00-D49)</t>
  </si>
  <si>
    <t>D64.81</t>
  </si>
  <si>
    <t>Anemia due to antineoplastic chemotherapy</t>
  </si>
  <si>
    <t>Antineoplastic chemotherapy induced anemia</t>
  </si>
  <si>
    <t>D69.49</t>
  </si>
  <si>
    <t>Other primary thrombocytopenia</t>
  </si>
  <si>
    <t>Note: Screen for incorrectly coded thrombocythemia</t>
  </si>
  <si>
    <t>D69.59</t>
  </si>
  <si>
    <t>Other secondary thrombocytopenia</t>
  </si>
  <si>
    <t>D69.6</t>
  </si>
  <si>
    <t>Thrombocytopenia, unspecified</t>
  </si>
  <si>
    <t>D70.1</t>
  </si>
  <si>
    <t xml:space="preserve">Agranulocytosis secondary to cancer chemotherapy </t>
  </si>
  <si>
    <t>Note: Code also underlying neoplasm</t>
  </si>
  <si>
    <t>Drug induced neutropenia</t>
  </si>
  <si>
    <t>Note: screen for anemia disorder related to neoplasm</t>
  </si>
  <si>
    <t>D72.1</t>
  </si>
  <si>
    <t>Eosinophilia</t>
  </si>
  <si>
    <t>Note: This is the code for eosinophilia (9964/3). Not every case of eosinophilia is associated with a malignancy. Diagnosis must be “Hypereosonophilic syndrome” to be reportable</t>
  </si>
  <si>
    <r>
      <t>Note: This is the code for eosinophilia (9964/3). Not every case of eosinophilia is associated with a malignancy. Diagnosis must be “Hypereosonophilic syndrome” to be reportable</t>
    </r>
    <r>
      <rPr>
        <b/>
        <i/>
        <sz val="11"/>
        <color indexed="8"/>
        <rFont val="Calibri"/>
        <family val="2"/>
      </rPr>
      <t> </t>
    </r>
  </si>
  <si>
    <t>D76.1</t>
  </si>
  <si>
    <t xml:space="preserve">Hemophagocytic lymphohistiocytosis </t>
  </si>
  <si>
    <t>Hemophagocytic syndromes</t>
  </si>
  <si>
    <t>D76.2</t>
  </si>
  <si>
    <t>Hemophagocytic syndrome, infection associated</t>
  </si>
  <si>
    <t>D76.3</t>
  </si>
  <si>
    <t>Other histiocytosis syndromes</t>
  </si>
  <si>
    <t>D89.0</t>
  </si>
  <si>
    <t>Polyclonal hypergammaglobulinemia</t>
  </si>
  <si>
    <t>Note: screen for blood disorders due to neoplasm</t>
  </si>
  <si>
    <t xml:space="preserve">Polyclonal hypergammaglobulinemia </t>
  </si>
  <si>
    <t>D89.1</t>
  </si>
  <si>
    <t>Cryoglobulinemia</t>
  </si>
  <si>
    <t>Other paraproteinemias</t>
  </si>
  <si>
    <t>D89.2</t>
  </si>
  <si>
    <t xml:space="preserve">Hypergammaglobulinemia, unspecified </t>
  </si>
  <si>
    <t>*273.1</t>
  </si>
  <si>
    <t xml:space="preserve">Monoclonal paraproteinemia </t>
  </si>
  <si>
    <t>Note: Screen for incorrectly coded Waldenstrom macroglobulinemia or progression</t>
  </si>
  <si>
    <t>D89.3</t>
  </si>
  <si>
    <t xml:space="preserve">Immune reconstitution syndrome </t>
  </si>
  <si>
    <t>E34.0</t>
  </si>
  <si>
    <t>Carcinoid syndrome</t>
  </si>
  <si>
    <t>E83.52</t>
  </si>
  <si>
    <t>Hypercalcemia</t>
  </si>
  <si>
    <t>Note: Includes hypercalcium due to neoplastic disease</t>
  </si>
  <si>
    <r>
      <t>Note: Includes hypercalcium due to neoplastic disease</t>
    </r>
    <r>
      <rPr>
        <sz val="11"/>
        <color indexed="8"/>
        <rFont val="Calibri"/>
        <family val="2"/>
      </rPr>
      <t xml:space="preserve"> Hypercalcemia</t>
    </r>
  </si>
  <si>
    <t>E88.09</t>
  </si>
  <si>
    <t>Other disorders of plasma-protein metabolism, not elsewhere classified</t>
  </si>
  <si>
    <t>Note: Screen for potential 273.3 miscodes</t>
  </si>
  <si>
    <t>Note: Includes plasma disorders due to neoplastic disease</t>
  </si>
  <si>
    <t>*273.9</t>
  </si>
  <si>
    <t>Unspecified disorder of plasma protein metabolism</t>
  </si>
  <si>
    <t>Note: Screen for potential C88.0 miscodes</t>
  </si>
  <si>
    <t>Note: includes plasma disorders due to neoplastic disease</t>
  </si>
  <si>
    <t>Other disorders of plasma protein metabolism</t>
  </si>
  <si>
    <t>E88.3</t>
  </si>
  <si>
    <t xml:space="preserve">Tumor lysis syndrome  </t>
  </si>
  <si>
    <r>
      <t xml:space="preserve">Note: includes tumor lysis syndrome following antineoplastic chemotherapy </t>
    </r>
    <r>
      <rPr>
        <sz val="11"/>
        <color indexed="8"/>
        <rFont val="Calibri"/>
        <family val="2"/>
      </rPr>
      <t xml:space="preserve"> </t>
    </r>
  </si>
  <si>
    <t>Tumor lysis syndrome (following antineoplastic drug therapy)</t>
  </si>
  <si>
    <t>G89.3</t>
  </si>
  <si>
    <t>Neoplasm related pain (acute) (chronic)</t>
  </si>
  <si>
    <t>Neoplasm related pain (acute)(chronic)</t>
  </si>
  <si>
    <t>K22.711</t>
  </si>
  <si>
    <t>Barrett’s esophagus with high grade dysplasia</t>
  </si>
  <si>
    <t>Barrett’s esophagus</t>
  </si>
  <si>
    <t>K62.82</t>
  </si>
  <si>
    <t>Dysplasia of anus (AIN I and  AIN II)</t>
  </si>
  <si>
    <t xml:space="preserve">Dysplasia of anus (Anal intraepithelial neoplasia [AIN I and II]) </t>
  </si>
  <si>
    <t>K92.81</t>
  </si>
  <si>
    <t>Gastrointestinal mucositis (ulcerated) (due to antineoplastic therapy)</t>
  </si>
  <si>
    <t>Mucositis due to antineoplastic therapy</t>
  </si>
  <si>
    <t>N42.3</t>
  </si>
  <si>
    <t>Dyplasia of prostate (PIN I and PIN II)</t>
  </si>
  <si>
    <t>Dysplasia of prostate (Prostatic intraepithelial neoplasia [PIN I and II])</t>
  </si>
  <si>
    <t>N87.0</t>
  </si>
  <si>
    <t>Mild cervical dysplasia [CIN I]</t>
  </si>
  <si>
    <t>Mild dysplasia of cervix [CIN I]</t>
  </si>
  <si>
    <t>N87.1</t>
  </si>
  <si>
    <t>Moderate cervical dysplasia [CIN II]</t>
  </si>
  <si>
    <t>Moderate dysplasia of cervix [CIN II]</t>
  </si>
  <si>
    <t>N87.9</t>
  </si>
  <si>
    <t>Dysplasia of cervix uteri, unspecified</t>
  </si>
  <si>
    <t>Dysplasia of cervix, unspecified; cervical dysplasia, NOS</t>
  </si>
  <si>
    <t>N89.0</t>
  </si>
  <si>
    <t>Mild vaginal dysplasia</t>
  </si>
  <si>
    <t>Dysplasia of vagina  [VAIN I and II]</t>
  </si>
  <si>
    <t>N89.1</t>
  </si>
  <si>
    <t>Moderate vaginal dysplasia</t>
  </si>
  <si>
    <t>N89.3</t>
  </si>
  <si>
    <t xml:space="preserve">Dysplasia of vagina, unspecified </t>
  </si>
  <si>
    <t>N90.0</t>
  </si>
  <si>
    <t>Mild  vulvar dysplasia</t>
  </si>
  <si>
    <t>Vulvar intraepithelial neoplasia I [VIN I] &amp; unspecified</t>
  </si>
  <si>
    <t>N90.1</t>
  </si>
  <si>
    <t>Moderate vulvar dysplasia</t>
  </si>
  <si>
    <t>Vulvar intraepithelial neoplasia II [VIN II]</t>
  </si>
  <si>
    <t>N90.3</t>
  </si>
  <si>
    <t>Dysplasia of vulva, unspecified</t>
  </si>
  <si>
    <t>^O01._</t>
  </si>
  <si>
    <t>Classical hydatidiform mole</t>
  </si>
  <si>
    <t>Note: See ICD-10-CM for complete listing of codes</t>
  </si>
  <si>
    <t>Note: This is a benign tumor that can become malignant. If malignant, it should be reported as Choriocarcinoma (9100/3) and will have a malignancy code in the 140-209 range</t>
  </si>
  <si>
    <t>Hydatidiform mole</t>
  </si>
  <si>
    <t>Q85.00</t>
  </si>
  <si>
    <t>Neurofibromastosis, unspecified</t>
  </si>
  <si>
    <t>Neurofibromatosis, unspecified</t>
  </si>
  <si>
    <t>Q85.01</t>
  </si>
  <si>
    <t>Neurofibromatosis, type 1</t>
  </si>
  <si>
    <t xml:space="preserve">Neurofibromatosis, type 1 [von Recklinghausen's </t>
  </si>
  <si>
    <t>Q85.02</t>
  </si>
  <si>
    <t>Neurofibromatosis, type 2</t>
  </si>
  <si>
    <t>Neurofibromatosis, type 2 [acoustic neurofibromatosis]</t>
  </si>
  <si>
    <t>Q85.03</t>
  </si>
  <si>
    <t>Schwannomatosis</t>
  </si>
  <si>
    <t>Q85.09</t>
  </si>
  <si>
    <r>
      <t>Neurofibromatosis (nonmalignant)Von Recklinghausen's disease</t>
    </r>
    <r>
      <rPr>
        <b/>
        <sz val="11"/>
        <color indexed="8"/>
        <rFont val="Calibri"/>
        <family val="2"/>
      </rPr>
      <t> </t>
    </r>
  </si>
  <si>
    <t xml:space="preserve">Other neurofibromatosis </t>
  </si>
  <si>
    <t>R18.0</t>
  </si>
  <si>
    <t>Malignant ascites</t>
  </si>
  <si>
    <t>R53.0</t>
  </si>
  <si>
    <t>Neoplastic (malignant) related fatigue</t>
  </si>
  <si>
    <r>
      <t>Neoplastic (malignant) related fatigue</t>
    </r>
    <r>
      <rPr>
        <i/>
        <sz val="11"/>
        <color indexed="8"/>
        <rFont val="Calibri"/>
        <family val="2"/>
      </rPr>
      <t xml:space="preserve"> </t>
    </r>
  </si>
  <si>
    <t>R59.0</t>
  </si>
  <si>
    <t>Localized enlarged lymph nodes</t>
  </si>
  <si>
    <t>Enlargement of lymph nodes</t>
  </si>
  <si>
    <t>R59.1</t>
  </si>
  <si>
    <t>Generalized enlarged lymph nodes</t>
  </si>
  <si>
    <t>R59.9</t>
  </si>
  <si>
    <t>Enlarged lymph nodes, unspecified</t>
  </si>
  <si>
    <t>^R85.6_</t>
  </si>
  <si>
    <t>Abnormal cytologic smear of anus</t>
  </si>
  <si>
    <t>^796.7_</t>
  </si>
  <si>
    <t>Abnormal cytologic smear of anus and anal HPV</t>
  </si>
  <si>
    <t>Note:See ICD-9-CM for complete listing of codes</t>
  </si>
  <si>
    <t>^R87.61_</t>
  </si>
  <si>
    <t>Abnormal cytological findings in specimens from cervix</t>
  </si>
  <si>
    <t>^795.0_</t>
  </si>
  <si>
    <t>Abnormal Papinicolaous smear of cervix  and cervical HPV</t>
  </si>
  <si>
    <t>Note: See ICD-9-CM for complete listing of codes</t>
  </si>
  <si>
    <t>^R87.62_</t>
  </si>
  <si>
    <t>Abnormal cytological findings in specimens from vagina</t>
  </si>
  <si>
    <t>^795.1_</t>
  </si>
  <si>
    <t>Abnormal Papinicolaous smear of vaginal and vaginal HPV</t>
  </si>
  <si>
    <t>R92.0</t>
  </si>
  <si>
    <t>Mammographic microcalcification found on diagnostic imaging of breast</t>
  </si>
  <si>
    <t>Mammographic micro calcification</t>
  </si>
  <si>
    <t>R92.1</t>
  </si>
  <si>
    <t>Mammographic calcification found on diagnostic imaging of breast</t>
  </si>
  <si>
    <t>Other abnormal findings on radiological examination of breast</t>
  </si>
  <si>
    <t>R92.2</t>
  </si>
  <si>
    <t xml:space="preserve">Inconclusive mammogram </t>
  </si>
  <si>
    <t>Inconclusive mammogram</t>
  </si>
  <si>
    <t>R92.8</t>
  </si>
  <si>
    <t>Other abnormal and inconclusive findings on diagnostic imaging of breast</t>
  </si>
  <si>
    <t>Abnormal mammogram, unspecified</t>
  </si>
  <si>
    <t>R97.0</t>
  </si>
  <si>
    <t xml:space="preserve">Elevated carcionoembryonic antigen (CEA) </t>
  </si>
  <si>
    <t>Elevated carcionoembryonic antigen (CEA)</t>
  </si>
  <si>
    <t>R97.1</t>
  </si>
  <si>
    <t>Elevated cancer antigen 125 (CA 125)</t>
  </si>
  <si>
    <t>R97.2</t>
  </si>
  <si>
    <t>Elevated prostate specific antigen (PSA)</t>
  </si>
  <si>
    <t>R97.8</t>
  </si>
  <si>
    <t>Other abnormal tumor markers</t>
  </si>
  <si>
    <t>^T38.8</t>
  </si>
  <si>
    <t>Poisoning by, adverse effect of and underdosing of other and unspecified hormones and synthetic substitutes</t>
  </si>
  <si>
    <t>Note: includes accidental poisoning</t>
  </si>
  <si>
    <t>E858.0</t>
  </si>
  <si>
    <t>Accidental poisoning, hormones and synthetic substitutes</t>
  </si>
  <si>
    <t>^T38.9</t>
  </si>
  <si>
    <t xml:space="preserve">Poisoning by, adverse effect of and underdosing of other and unspecified hormone antagonists </t>
  </si>
  <si>
    <t>^T45.1</t>
  </si>
  <si>
    <t xml:space="preserve">Poisoning by, adverse effect of and underdosing of antineoplastic and immunosuppressive drugs </t>
  </si>
  <si>
    <t>*E930.7</t>
  </si>
  <si>
    <t>E933.1</t>
  </si>
  <si>
    <t>Adverse effect of antineoplastic antibiotics</t>
  </si>
  <si>
    <r>
      <t>Note: adverse reaction to antineoplastic therapy</t>
    </r>
    <r>
      <rPr>
        <sz val="11"/>
        <color indexed="8"/>
        <rFont val="Calibri"/>
        <family val="2"/>
      </rPr>
      <t xml:space="preserve"> Antineoplastic and immunosuppressive drugs</t>
    </r>
  </si>
  <si>
    <t>Includes: poisoning, overdose of antineoplastic or immunosuppressive drugs</t>
  </si>
  <si>
    <t>Poisoning by primarily systemic agents: antineoplastic and immunosuppressive drugs</t>
  </si>
  <si>
    <t>Note: adverse reaction to antineoplastic therapy</t>
  </si>
  <si>
    <t xml:space="preserve">CATEGORY </t>
  </si>
  <si>
    <t>^T45.8</t>
  </si>
  <si>
    <t xml:space="preserve">Poisoning by, adverse effect of and underdosing of other primarily systemic and hematological agents </t>
  </si>
  <si>
    <t>E858.2</t>
  </si>
  <si>
    <t xml:space="preserve">Agents primarily affecting blood constituents </t>
  </si>
  <si>
    <t>^T45.9</t>
  </si>
  <si>
    <t xml:space="preserve">Poisoning by, adverse effect of and underdosing of unspecified primarily systemic and hematological agent </t>
  </si>
  <si>
    <t>^T66</t>
  </si>
  <si>
    <t xml:space="preserve">Radiation sickness, unspecified </t>
  </si>
  <si>
    <t>Note: includes reaction to radiation (radiation sickness)</t>
  </si>
  <si>
    <t>Effects of radiation, unspecified</t>
  </si>
  <si>
    <t>^T80.21</t>
  </si>
  <si>
    <t>Infection due to central venous catheter</t>
  </si>
  <si>
    <t>Bloodstream infection due to central venous catheter</t>
  </si>
  <si>
    <t>T80.211</t>
  </si>
  <si>
    <t>T80.212</t>
  </si>
  <si>
    <t>Local infection due to central venous catheter</t>
  </si>
  <si>
    <t>T80.218</t>
  </si>
  <si>
    <t>Other infection due to central venous catheter</t>
  </si>
  <si>
    <r>
      <t>Infection due to central venous catheter</t>
    </r>
    <r>
      <rPr>
        <i/>
        <sz val="11"/>
        <color indexed="8"/>
        <rFont val="Calibri"/>
        <family val="2"/>
      </rPr>
      <t xml:space="preserve"> </t>
    </r>
  </si>
  <si>
    <t>T80.219</t>
  </si>
  <si>
    <t>Unspecified infection due to central venous catheter</t>
  </si>
  <si>
    <t>T80.22</t>
  </si>
  <si>
    <t>Acute infection following transfusion, infusion, or injection of blood and blood products</t>
  </si>
  <si>
    <t xml:space="preserve">Acute infection following transfusion, infusion, or injection of blood and blood products </t>
  </si>
  <si>
    <t>T80.29</t>
  </si>
  <si>
    <t>Infection following other transfucions, transfusion and therapeutic injection</t>
  </si>
  <si>
    <r>
      <t>Infections following infusion, transfusion, and therapeutic injection</t>
    </r>
    <r>
      <rPr>
        <i/>
        <sz val="11"/>
        <color indexed="8"/>
        <rFont val="Calibri"/>
        <family val="2"/>
      </rPr>
      <t xml:space="preserve"> </t>
    </r>
  </si>
  <si>
    <t>Y63.2</t>
  </si>
  <si>
    <t xml:space="preserve"> Overdose of radiation given during therapy </t>
  </si>
  <si>
    <t>E873.2</t>
  </si>
  <si>
    <t xml:space="preserve">Failure in dosage, overdose of radiation in therapy </t>
  </si>
  <si>
    <t>Y84.2</t>
  </si>
  <si>
    <t>Radiological procedure and radiotherapy as the cause of abnormal reaction of the patient, or of later complication, without mention of misadventure at the time of the procedure</t>
  </si>
  <si>
    <t>E879.2</t>
  </si>
  <si>
    <t>Adverse effect of radiation therapy</t>
  </si>
  <si>
    <t>Z03.89</t>
  </si>
  <si>
    <t>Encounter for observation for other suspected diseases and conditions ruled out</t>
  </si>
  <si>
    <t>V71.1</t>
  </si>
  <si>
    <t>Observation for suspected malignant neoplasm</t>
  </si>
  <si>
    <t>Z08</t>
  </si>
  <si>
    <t xml:space="preserve">Encounter for follow-up examination after completed treatment for malignant neoplasm  </t>
  </si>
  <si>
    <t>*V67.2</t>
  </si>
  <si>
    <t>V67.1</t>
  </si>
  <si>
    <t xml:space="preserve">Following chemotherapy </t>
  </si>
  <si>
    <t>Vaginal pap-smear, status Following radiotherapy</t>
  </si>
  <si>
    <t>^Z12</t>
  </si>
  <si>
    <t xml:space="preserve">Encounter for screening for malignant neoplasms </t>
  </si>
  <si>
    <t>^V76</t>
  </si>
  <si>
    <t xml:space="preserve">Special screening for malignant neoplasms </t>
  </si>
  <si>
    <t>Z12.0</t>
  </si>
  <si>
    <t>Encounter for screening for malignant neoplasm of stomach</t>
  </si>
  <si>
    <t>V76.49</t>
  </si>
  <si>
    <t>^Z12.1</t>
  </si>
  <si>
    <t>Encounter for screening for malignant neoplasm of intestinal tract</t>
  </si>
  <si>
    <t>^V76.5</t>
  </si>
  <si>
    <t>Intestine</t>
  </si>
  <si>
    <t>Z12.10</t>
  </si>
  <si>
    <t xml:space="preserve">Encounter for screening for malignant neoplasm of intestinal tract, unspecified </t>
  </si>
  <si>
    <t>V76.50</t>
  </si>
  <si>
    <t xml:space="preserve">Intestine, unspecified </t>
  </si>
  <si>
    <t>Z12.11</t>
  </si>
  <si>
    <t>Encounter for screening for malignant neoplasm of colon (screening colonoscopy)</t>
  </si>
  <si>
    <t>V76.51</t>
  </si>
  <si>
    <t>Z12.12</t>
  </si>
  <si>
    <t>Encounter for screening for malignant neoplasm of rectum</t>
  </si>
  <si>
    <t>V76.41</t>
  </si>
  <si>
    <t>Z12.13</t>
  </si>
  <si>
    <t>Encounter for screening for malignant neoplasm of small intestine</t>
  </si>
  <si>
    <t>V76.52</t>
  </si>
  <si>
    <t>Small intestine</t>
  </si>
  <si>
    <t>Z12.2</t>
  </si>
  <si>
    <t>Encounter for screening for malignant neoplasm of respiratory organs</t>
  </si>
  <si>
    <t>V76.0</t>
  </si>
  <si>
    <t>Respiratory organs</t>
  </si>
  <si>
    <t>^Z12.3</t>
  </si>
  <si>
    <t>Encounter for screening for malignant neoplasm of breast</t>
  </si>
  <si>
    <t>Z12.31</t>
  </si>
  <si>
    <t>Encounter for screening mammogram for malignant neoplasm for malignant neoplasm of breast</t>
  </si>
  <si>
    <t>*V76.12</t>
  </si>
  <si>
    <t>V76.11</t>
  </si>
  <si>
    <t>Other screening mammogram</t>
  </si>
  <si>
    <t>Screening mammogram for high-risk patient</t>
  </si>
  <si>
    <t>Z12.39</t>
  </si>
  <si>
    <t>Encounter for screening for malignant neoplasm for malignant neoplasm of breast</t>
  </si>
  <si>
    <t>*V76.19</t>
  </si>
  <si>
    <t>V76.10</t>
  </si>
  <si>
    <t>Other breast screening breast examination</t>
  </si>
  <si>
    <t xml:space="preserve">Breast screening, unspecified  </t>
  </si>
  <si>
    <t>Z12.4</t>
  </si>
  <si>
    <t>Encounter for screening for malignant neoplasm of  cervix</t>
  </si>
  <si>
    <t>V76.2</t>
  </si>
  <si>
    <t>Cervix</t>
  </si>
  <si>
    <t>Z12.5</t>
  </si>
  <si>
    <t>Encounter for screening for malignant neoplasm of prostate</t>
  </si>
  <si>
    <t>V76.44</t>
  </si>
  <si>
    <t>Z12.6</t>
  </si>
  <si>
    <t>Encounter for screening for malignant neoplasm of bladder</t>
  </si>
  <si>
    <t>V76.3</t>
  </si>
  <si>
    <t>^Z12.7</t>
  </si>
  <si>
    <t>Encounter for screening for malignant neoplasm of other genitourinary organs</t>
  </si>
  <si>
    <t>Z12.71</t>
  </si>
  <si>
    <t>Encounter for screening for malignant neoplasm of testis</t>
  </si>
  <si>
    <t>V76.45</t>
  </si>
  <si>
    <t>Z12.72</t>
  </si>
  <si>
    <t>Encounter for screening for malignant neoplasm of vagina</t>
  </si>
  <si>
    <t>V76.47</t>
  </si>
  <si>
    <t>Z12.73</t>
  </si>
  <si>
    <t>Encounter for screening for malignant neoplasm of ovary</t>
  </si>
  <si>
    <t>V76.46</t>
  </si>
  <si>
    <t>Z12.79</t>
  </si>
  <si>
    <t>^Z12.8</t>
  </si>
  <si>
    <t>Encounter for screening for malignant neoplasm of sites</t>
  </si>
  <si>
    <t>Z12.81</t>
  </si>
  <si>
    <t>Encounter for screening for malignant neoplasm of oral cavity</t>
  </si>
  <si>
    <t>V76.42</t>
  </si>
  <si>
    <t>Oral cavity</t>
  </si>
  <si>
    <t>Z12.82</t>
  </si>
  <si>
    <t>Encounter for screening for malignant neoplasm of nervous system</t>
  </si>
  <si>
    <t>V76.81</t>
  </si>
  <si>
    <t>Nervous system</t>
  </si>
  <si>
    <t>Z12.83</t>
  </si>
  <si>
    <t>Encounter for screening for malignant neoplasm of skin</t>
  </si>
  <si>
    <t>V76.43</t>
  </si>
  <si>
    <t>Z12.89</t>
  </si>
  <si>
    <t>Encounter for screening for malignant neoplasm of other sites</t>
  </si>
  <si>
    <t>*V76.49</t>
  </si>
  <si>
    <t>V76.89</t>
  </si>
  <si>
    <t>Other neoplasm</t>
  </si>
  <si>
    <t>Z12.9</t>
  </si>
  <si>
    <t>Encounter for screening for malignant neoplasm, site unspecified</t>
  </si>
  <si>
    <t>V76.9</t>
  </si>
  <si>
    <t>Z17.0</t>
  </si>
  <si>
    <t>Estrogen receptor positive status [ER+]</t>
  </si>
  <si>
    <t>Note: Code first malignant neoplasm of breast (C50._)</t>
  </si>
  <si>
    <t>V86.0</t>
  </si>
  <si>
    <t xml:space="preserve">Estrogen receptor positive status [ER+] </t>
  </si>
  <si>
    <t>Z17.1</t>
  </si>
  <si>
    <t>Estrogen receptor negative status [ER-]</t>
  </si>
  <si>
    <t>Note: Code first malignant neoplasm of braest (C50._)</t>
  </si>
  <si>
    <t>V86.1</t>
  </si>
  <si>
    <t>^Z40.0_</t>
  </si>
  <si>
    <t>Encounter for prophylactic surgery for risk factors related to malignant neoplasms</t>
  </si>
  <si>
    <t>V51.0</t>
  </si>
  <si>
    <t>Encounter for breast reconstruction following mastectomy</t>
  </si>
  <si>
    <t>Z42.1</t>
  </si>
  <si>
    <t>Z48.290</t>
  </si>
  <si>
    <t>Encounter for aftercare following bone marrow transplant</t>
  </si>
  <si>
    <t>V42.81</t>
  </si>
  <si>
    <t>Bone marrow (transplant)</t>
  </si>
  <si>
    <t>Z51.0</t>
  </si>
  <si>
    <t>Encounter for antineoplastic radiation therapy</t>
  </si>
  <si>
    <t>V58.0</t>
  </si>
  <si>
    <t>Encounter for other and unspecified procedures and aftercare-radiotherapy</t>
  </si>
  <si>
    <t>Z51.11</t>
  </si>
  <si>
    <t>Encounter antineoplastic chemotherapy</t>
  </si>
  <si>
    <t>V58.11</t>
  </si>
  <si>
    <t>Encounter for antineoplastic chemotherapy</t>
  </si>
  <si>
    <t>Z51.12</t>
  </si>
  <si>
    <t xml:space="preserve">Encounter for antineoplastic immunotherapy </t>
  </si>
  <si>
    <t>V58.12</t>
  </si>
  <si>
    <t>Z51.5</t>
  </si>
  <si>
    <t>Encounter for palliative care</t>
  </si>
  <si>
    <t>V66.7</t>
  </si>
  <si>
    <t xml:space="preserve">Encounter for palliative care </t>
  </si>
  <si>
    <t>Z51.89</t>
  </si>
  <si>
    <t>Encounter for other specified aftercare</t>
  </si>
  <si>
    <t>*V66.1</t>
  </si>
  <si>
    <t>V66.2</t>
  </si>
  <si>
    <t>Convalescence and palliative care following radiotherapy</t>
  </si>
  <si>
    <t xml:space="preserve">Convalescence and palliative care following chemotherapy </t>
  </si>
  <si>
    <t>^Z85</t>
  </si>
  <si>
    <t>PERSONAL HISTORY OF MALIGNANT NEOPLASM</t>
  </si>
  <si>
    <t>^V10</t>
  </si>
  <si>
    <t>^Z85.0</t>
  </si>
  <si>
    <t>Personal history of malignant neoplasm of digestive organs</t>
  </si>
  <si>
    <t>^V10.0</t>
  </si>
  <si>
    <t>Gastrointestinal tract  (History of conditions classifiable to 140-159)</t>
  </si>
  <si>
    <t>Z85.00</t>
  </si>
  <si>
    <t>Personal history of malignant neoplasm of unspecified digestive organ</t>
  </si>
  <si>
    <t>V10.00</t>
  </si>
  <si>
    <t>Gastrointestinal tract, unspecified</t>
  </si>
  <si>
    <t>Z85.01</t>
  </si>
  <si>
    <t>Personal history of malignant neoplasm of esophagus (Conditions classifiable to C15)</t>
  </si>
  <si>
    <t>V10.03</t>
  </si>
  <si>
    <t>^Z85.02</t>
  </si>
  <si>
    <t>Personal history of malignant neoplasm of stomach</t>
  </si>
  <si>
    <t>Z85.020</t>
  </si>
  <si>
    <t>Personal history of malignant carcinoid tumor of stomach (Conditions classifiable to C7A.092)</t>
  </si>
  <si>
    <t>V10.91</t>
  </si>
  <si>
    <t xml:space="preserve">Personal history of malignant neuroendocrine tumor </t>
  </si>
  <si>
    <t>Z85.028</t>
  </si>
  <si>
    <t>Personal history of other malignant neoplasm of stomach (Conditions classifiable to C16)</t>
  </si>
  <si>
    <t>V10.04</t>
  </si>
  <si>
    <t>^Z85.03</t>
  </si>
  <si>
    <t>Personal history of malignant neoplasm of large intestine</t>
  </si>
  <si>
    <t>Z85.030</t>
  </si>
  <si>
    <t>Personal history of malignant carcinoid tumor of large intestine (Conditions classifiable to C7A.022-C7A.025, C7A.029)</t>
  </si>
  <si>
    <t>Personal history of malignant neuroendocrine tumor</t>
  </si>
  <si>
    <t>Z85.038</t>
  </si>
  <si>
    <t>Personal history of malignant neoplasm of large intestine (Conditions classifiable to C18)</t>
  </si>
  <si>
    <t>V10.05</t>
  </si>
  <si>
    <t xml:space="preserve">Large intestine </t>
  </si>
  <si>
    <t>^Z85.04</t>
  </si>
  <si>
    <t>Personal history of malignant neoplasm of rectum, rectosigmoid junction, and anus</t>
  </si>
  <si>
    <t>Z85.040</t>
  </si>
  <si>
    <t>Personal history of malignant carcinoid tumor of rectum (Conditions classifiable to C7A.026)</t>
  </si>
  <si>
    <t>Z85.048</t>
  </si>
  <si>
    <t>Personal history of other malignant neoplasm of rectum, rectosigmoid junction, and anus (Conditions classifiable to C19-C21)</t>
  </si>
  <si>
    <t>V10.06</t>
  </si>
  <si>
    <t>Rectum, rectosigmoid junction, and anus</t>
  </si>
  <si>
    <t>Z85.05</t>
  </si>
  <si>
    <t>Personal history of malignant neoplasm of liver (Conditions classifiable to C22)</t>
  </si>
  <si>
    <t>V10.07</t>
  </si>
  <si>
    <t>Liver</t>
  </si>
  <si>
    <t>^Z85.06</t>
  </si>
  <si>
    <t>Personal history of malignant neoplasm of small intestine</t>
  </si>
  <si>
    <t>Z85.060</t>
  </si>
  <si>
    <t>Personal history of malignant carcinoid tumor of small intestine (Conditions classifiable to C7A.01)</t>
  </si>
  <si>
    <t>Z85.068</t>
  </si>
  <si>
    <t>Personal history of other malignant neoplasm of small intestine (Conditions classifiable to C17)</t>
  </si>
  <si>
    <t>V10.09</t>
  </si>
  <si>
    <t>Z85.07</t>
  </si>
  <si>
    <t>Personal history of malignant neoplasm of pancreas (Conditions classifiable to C25)</t>
  </si>
  <si>
    <t>Z85.09</t>
  </si>
  <si>
    <t>Personal history of malignant neoplasm of other digestive organs</t>
  </si>
  <si>
    <t>^Z85.1</t>
  </si>
  <si>
    <t>Personal history of malignant neoplasm of trachea, bronchus and lung</t>
  </si>
  <si>
    <t>^Z85.11</t>
  </si>
  <si>
    <t>Personal history of malignant neoplasm of bronchus and lung</t>
  </si>
  <si>
    <t>^V10.1</t>
  </si>
  <si>
    <t>Trachea, bronchus, and lung (History of conditions classifiable to 162)</t>
  </si>
  <si>
    <t>Z85.110</t>
  </si>
  <si>
    <t>Personal history of malignant carcinoid tumor of bronchus and lung  (Conditions classifiable to C7A.090)</t>
  </si>
  <si>
    <t>Z85.118</t>
  </si>
  <si>
    <t>Personal history of malignant neoplasm of bronchus and lung (Conditions classifiable to C34)</t>
  </si>
  <si>
    <t>V10.11</t>
  </si>
  <si>
    <t>Z85.12</t>
  </si>
  <si>
    <t>Personal history of malignant neoplasm of trachea (Conditions classifiable to C33)</t>
  </si>
  <si>
    <t>V10.12</t>
  </si>
  <si>
    <t>^Z85.2</t>
  </si>
  <si>
    <t>Personal history of malignant neoplasm of other respiratory and intrathoracic organs</t>
  </si>
  <si>
    <t>^V10.2</t>
  </si>
  <si>
    <r>
      <t>Other respiratory and intrathoracic organs (</t>
    </r>
    <r>
      <rPr>
        <b/>
        <sz val="11"/>
        <color indexed="8"/>
        <rFont val="Calibri"/>
        <family val="2"/>
      </rPr>
      <t>History of conditions classifiable to 160, 161, 163- 165)</t>
    </r>
  </si>
  <si>
    <t>Z85.20</t>
  </si>
  <si>
    <t>Personal history of malignant neoplasm of unspecified respiratory organ</t>
  </si>
  <si>
    <t>V10.20</t>
  </si>
  <si>
    <t xml:space="preserve">Respiratory organ, unspecified </t>
  </si>
  <si>
    <t>Z85.21</t>
  </si>
  <si>
    <t>Personal history of malignant neoplasm of larynx (Conditions classifiable to C32)</t>
  </si>
  <si>
    <t>V10.21</t>
  </si>
  <si>
    <t>Z85.22</t>
  </si>
  <si>
    <t>Personal history of malignant neoplasm nasal cavities, middle ear, and accessory sinuses (Conditions classifiable to C30-C31)</t>
  </si>
  <si>
    <t>V10.22</t>
  </si>
  <si>
    <t>Nasal cavities, middle ear, and accessory sinus</t>
  </si>
  <si>
    <t>^Z85.23</t>
  </si>
  <si>
    <t>Personal history of malignant neoplasm of thymus</t>
  </si>
  <si>
    <t>Z85.230</t>
  </si>
  <si>
    <t>Personal history of malignant carcinoid tumor of thymus (Conditions classifiable to C7A.091)</t>
  </si>
  <si>
    <t>Z85.238</t>
  </si>
  <si>
    <t>Personal history of other malignant neoplasm of thymus (Conditions classifiable to C37)</t>
  </si>
  <si>
    <t>V10.29</t>
  </si>
  <si>
    <t>Z85.29</t>
  </si>
  <si>
    <t>Z85.3</t>
  </si>
  <si>
    <t>Personal history of malignant neoplasm of breast (Conditions classifiable to C50)</t>
  </si>
  <si>
    <t>V10.3</t>
  </si>
  <si>
    <t>Breast (History of conditions classifiable to 174 and 175)</t>
  </si>
  <si>
    <t>^Z85.4</t>
  </si>
  <si>
    <t>Personal history of malignant neoplasm of genital organs (Conditions classifiable to C51-C63)</t>
  </si>
  <si>
    <t>^V10.4</t>
  </si>
  <si>
    <t>Genital organs (History of conditions classifiable to 179-187)</t>
  </si>
  <si>
    <t>Z85.40</t>
  </si>
  <si>
    <t>Personal history of malignant neoplasm of unspecified female genital organs</t>
  </si>
  <si>
    <t>V10.40</t>
  </si>
  <si>
    <t>Female genital organ, unspecified</t>
  </si>
  <si>
    <t>Z85.41</t>
  </si>
  <si>
    <t>Personal history of malignant neoplasm cervix uteri</t>
  </si>
  <si>
    <t>V10.41</t>
  </si>
  <si>
    <t>Z85.42</t>
  </si>
  <si>
    <t xml:space="preserve">Personal history of malignant neoplasm of other parts of uterus </t>
  </si>
  <si>
    <t>V10.42</t>
  </si>
  <si>
    <t>Other parts of uterus</t>
  </si>
  <si>
    <t>Z85.43</t>
  </si>
  <si>
    <t>Personal history of malignant neoplasm of ovary</t>
  </si>
  <si>
    <t>V10.43</t>
  </si>
  <si>
    <t>Z85.44</t>
  </si>
  <si>
    <t>Personal history of malignant neoplasm of other female genital organs</t>
  </si>
  <si>
    <t>V10.44</t>
  </si>
  <si>
    <t>Other female genital organs</t>
  </si>
  <si>
    <t>Z85.45</t>
  </si>
  <si>
    <t>Personal history of malignant neoplasm of unspecified male genital organ</t>
  </si>
  <si>
    <t>V10.45</t>
  </si>
  <si>
    <t>Male genital organ, unspecified</t>
  </si>
  <si>
    <t>Z85.46</t>
  </si>
  <si>
    <t>Personal history of malignant neoplasm of prostate</t>
  </si>
  <si>
    <t>V10.46</t>
  </si>
  <si>
    <t>Z85.47</t>
  </si>
  <si>
    <t>Personal history of malignant neoplasm of testis</t>
  </si>
  <si>
    <t>V10.47</t>
  </si>
  <si>
    <t>Z85.48</t>
  </si>
  <si>
    <t>Personal history of malignant neoplasm of epididymis</t>
  </si>
  <si>
    <t>V10.48</t>
  </si>
  <si>
    <t>Z85.49</t>
  </si>
  <si>
    <t>Personal history of malignant neoplasm of other male genital organs</t>
  </si>
  <si>
    <t>V10.49</t>
  </si>
  <si>
    <t>Other male genital organs</t>
  </si>
  <si>
    <t>^Z85.5</t>
  </si>
  <si>
    <t>Personal history of malignant neoplasm of urinary tract (Conditions classifiable to C64-C68)</t>
  </si>
  <si>
    <t>^V10.5</t>
  </si>
  <si>
    <t>Urinary organs (History of conditions classifiable to 188 and 189)</t>
  </si>
  <si>
    <t>Z85.50</t>
  </si>
  <si>
    <t>Personal history of malignant neoplasm of unspecified urinary tract organ</t>
  </si>
  <si>
    <t>V10.50</t>
  </si>
  <si>
    <t>Uringary organ, unspecified</t>
  </si>
  <si>
    <t>Z85.51</t>
  </si>
  <si>
    <t>Personal history of malignant neoplasm of bladder</t>
  </si>
  <si>
    <t>V10.51</t>
  </si>
  <si>
    <t>^Z85.52</t>
  </si>
  <si>
    <t>Personal history of malignant neoplasm of kidney</t>
  </si>
  <si>
    <t>Z85.520</t>
  </si>
  <si>
    <t>Personal history of malignant carcinoid of kidney (Conditions classifiable to C7A.093)</t>
  </si>
  <si>
    <r>
      <t>Personal history of malignant neuroendocrine tumor</t>
    </r>
    <r>
      <rPr>
        <b/>
        <sz val="11"/>
        <color indexed="8"/>
        <rFont val="Calibri"/>
        <family val="2"/>
      </rPr>
      <t> </t>
    </r>
  </si>
  <si>
    <t>Z85.528</t>
  </si>
  <si>
    <t>Personal history of malignant neoplasm kidney (Conditions classifiable to C64)</t>
  </si>
  <si>
    <t>V10.52</t>
  </si>
  <si>
    <t>Kidney</t>
  </si>
  <si>
    <t>Z85.53</t>
  </si>
  <si>
    <t>Personal history of malignant neoplasm renal pelvis</t>
  </si>
  <si>
    <t>V10.53</t>
  </si>
  <si>
    <t>Z85.54</t>
  </si>
  <si>
    <t>Personal history of malignant neoplasm of ureter</t>
  </si>
  <si>
    <t>V10.59</t>
  </si>
  <si>
    <t>Z85.59</t>
  </si>
  <si>
    <t>Personal history of malignant neoplasm of other urinary tract organ</t>
  </si>
  <si>
    <t>Z85.6</t>
  </si>
  <si>
    <t>Personal history of leukemia (Conditions classifiable to C91-C95)</t>
  </si>
  <si>
    <t>V10.6_</t>
  </si>
  <si>
    <t>Leukemia</t>
  </si>
  <si>
    <t>^Z85.7</t>
  </si>
  <si>
    <t>Personal history of other malignant neoplasms of lymphoid, hematopoietic and related tissues</t>
  </si>
  <si>
    <t>^V10.7</t>
  </si>
  <si>
    <t>Other lymphatic and hematopoietic neoplasms (Conditions classifiable to 200-203)</t>
  </si>
  <si>
    <t>Z85.71</t>
  </si>
  <si>
    <t>Personal history of Hodgkin lymphoma (Conditions classifiable to C81)</t>
  </si>
  <si>
    <t>V10.72</t>
  </si>
  <si>
    <t>Hodgkin’s disease</t>
  </si>
  <si>
    <t>Z85.72</t>
  </si>
  <si>
    <t>Personal history of non-Hodgkin lymphomas (Conditions classifiable to C82-C85)</t>
  </si>
  <si>
    <t>V10.79</t>
  </si>
  <si>
    <t>Z85.79</t>
  </si>
  <si>
    <t>Personal history of other malignant neoplasms of lymphoid, hematopoietic and related tissues (Conditions classifiable to C88-C90, C96)</t>
  </si>
  <si>
    <t>*V10.79</t>
  </si>
  <si>
    <t>V10.71</t>
  </si>
  <si>
    <t xml:space="preserve">Lymphosarcoma and reticulosarcoma </t>
  </si>
  <si>
    <t>^Z85.8</t>
  </si>
  <si>
    <t>Personal history of malignant neoplasms of other organs and systems (Conditions classifiable to C00-C14, C40-49, C69-79, C7A.098)</t>
  </si>
  <si>
    <t>Gastrointestinal tract (History of conditions classifiable to 140-159)</t>
  </si>
  <si>
    <t>^Z85.81</t>
  </si>
  <si>
    <t>Personal history of malignant neoplasm of malignant neoplasm of lip, oral cavity, and pharynx</t>
  </si>
  <si>
    <t>Z85.810</t>
  </si>
  <si>
    <t>Personal history of malignant neoplasm of tongue</t>
  </si>
  <si>
    <t>V10.01</t>
  </si>
  <si>
    <t>Z85.818</t>
  </si>
  <si>
    <t>Personal history of malignant neoplasm of other sites of lip, oral cavity, and pharynx</t>
  </si>
  <si>
    <t>V10.02</t>
  </si>
  <si>
    <t>Other and unspecified oral cavity and pharynx</t>
  </si>
  <si>
    <t>Z85.819</t>
  </si>
  <si>
    <t>Personal history of malignant neoplasm of unspecified site of lip, oral cavity, and pharynx</t>
  </si>
  <si>
    <t>^Z85.82</t>
  </si>
  <si>
    <t>Personal history of malignant neoplasm of skin</t>
  </si>
  <si>
    <t>Z85.820</t>
  </si>
  <si>
    <t>Personal history of malignant neoplasm of skin (Conditions classifiable to C43)</t>
  </si>
  <si>
    <t>V10.82</t>
  </si>
  <si>
    <t>Malignant melanoma of skin</t>
  </si>
  <si>
    <t>Z85.821</t>
  </si>
  <si>
    <t>Personal history of Merkel cell carcinoma (Conditions classifiable to C4A)</t>
  </si>
  <si>
    <t>Z85.828</t>
  </si>
  <si>
    <t>Personal history of other malignant neoplasm of skin (Conditions classifiable to C44)</t>
  </si>
  <si>
    <t>V10.83</t>
  </si>
  <si>
    <t>Other malignant neoplasm of skin</t>
  </si>
  <si>
    <t>^Z85.83</t>
  </si>
  <si>
    <t>Personal history of malignant neoplasm of bone and soft tissue</t>
  </si>
  <si>
    <t>Z85.830</t>
  </si>
  <si>
    <t>Personal history of malignant neoplasm of bone</t>
  </si>
  <si>
    <t>V10.81</t>
  </si>
  <si>
    <t>Bone</t>
  </si>
  <si>
    <t>Z85.831</t>
  </si>
  <si>
    <t>Personal history of malignant neoplasm of soft tissue</t>
  </si>
  <si>
    <t>V10.89</t>
  </si>
  <si>
    <t>^Z85.84</t>
  </si>
  <si>
    <t>Personal history of malignant neoplasm of eye and nervous tissue</t>
  </si>
  <si>
    <t>^V10.8</t>
  </si>
  <si>
    <t>Z85.840</t>
  </si>
  <si>
    <t>Personal history of malignant neoplasm of eye</t>
  </si>
  <si>
    <t>V10.84</t>
  </si>
  <si>
    <t>Z85.841</t>
  </si>
  <si>
    <t>Personal history of malignant neoplasm of brain</t>
  </si>
  <si>
    <t>V10.85</t>
  </si>
  <si>
    <t>Z85.848</t>
  </si>
  <si>
    <t xml:space="preserve">Personal history of malignant neoplasm of other parts of nervous tissue </t>
  </si>
  <si>
    <t>V10.86</t>
  </si>
  <si>
    <t>Other parts of the nervous system</t>
  </si>
  <si>
    <t>^Z85.85</t>
  </si>
  <si>
    <t>Personal history of malignant neoplasm of endocrine glands</t>
  </si>
  <si>
    <t>N/A</t>
  </si>
  <si>
    <t>NO CAUSE OF DEATH CODE AVAILABLE</t>
  </si>
  <si>
    <t>Z85.850</t>
  </si>
  <si>
    <t>Personal history of malignant neoplasm of thyroid</t>
  </si>
  <si>
    <t>V10.87</t>
  </si>
  <si>
    <t>Thyroid</t>
  </si>
  <si>
    <t>Z85.858</t>
  </si>
  <si>
    <t>Personal history of malignant neoplasm of other endocrine glands</t>
  </si>
  <si>
    <t>V10.88</t>
  </si>
  <si>
    <t>Other endocrine glands and related structures</t>
  </si>
  <si>
    <t>Z85.89</t>
  </si>
  <si>
    <t>Personal history of malignant neoplasm of other organs and systems</t>
  </si>
  <si>
    <t>Z85.9</t>
  </si>
  <si>
    <t>Personal history of malignant neoplasm, unspecified (Conditions classifiable to C7A.00, C80.1)</t>
  </si>
  <si>
    <t>V10.90</t>
  </si>
  <si>
    <t>Personal history of unspecified malignant neoplasm</t>
  </si>
  <si>
    <t>^Z86.0</t>
  </si>
  <si>
    <t xml:space="preserve">Personal history of in-situ and benign neoplasms and neoplasm of uncertain behavior </t>
  </si>
  <si>
    <t>V13.89</t>
  </si>
  <si>
    <t>Other specified diseases</t>
  </si>
  <si>
    <t>Z86.000</t>
  </si>
  <si>
    <t>Personal history of in-situ neoplasm of breast</t>
  </si>
  <si>
    <t>Z86.001</t>
  </si>
  <si>
    <t>Personal history of in-situ neoplasm of cervix uteri</t>
  </si>
  <si>
    <t>Z86.008</t>
  </si>
  <si>
    <t>Personal history of in-situ neoplasm of other site</t>
  </si>
  <si>
    <t>^Z86.01</t>
  </si>
  <si>
    <t>Personal history of benign neoplasm</t>
  </si>
  <si>
    <t>Z86.011</t>
  </si>
  <si>
    <t>Personal history of benign neoplasm of the brain</t>
  </si>
  <si>
    <t>V12.41</t>
  </si>
  <si>
    <t>Benign neoplasm of brain</t>
  </si>
  <si>
    <t>Z86.012</t>
  </si>
  <si>
    <t>Personal history of benign carcinoid tumor</t>
  </si>
  <si>
    <t>Z86.018</t>
  </si>
  <si>
    <t>Personal history of other benign neoplasm</t>
  </si>
  <si>
    <t>Z86.03</t>
  </si>
  <si>
    <t>Personal history of neoplasm of uncertain behavior</t>
  </si>
  <si>
    <t>Z92.21</t>
  </si>
  <si>
    <t xml:space="preserve">Personal history of antineoplastic chemotherapy </t>
  </si>
  <si>
    <t>V87.41</t>
  </si>
  <si>
    <t>Personal history of antineoplastic chemotherapy</t>
  </si>
  <si>
    <t>Z92.23</t>
  </si>
  <si>
    <t xml:space="preserve">Personal history of estrogen therapy </t>
  </si>
  <si>
    <t>V87.43</t>
  </si>
  <si>
    <t>Personal history of estrogen therapy</t>
  </si>
  <si>
    <t>Z92.25</t>
  </si>
  <si>
    <t xml:space="preserve">Personal history of immunosupression therapy </t>
  </si>
  <si>
    <t>V87.46</t>
  </si>
  <si>
    <t>Personal history of immunosuppression therapy.</t>
  </si>
  <si>
    <t>Z92.3</t>
  </si>
  <si>
    <t xml:space="preserve">Personal history of irradiation </t>
  </si>
  <si>
    <t>V15.3</t>
  </si>
  <si>
    <t>Other personal history presenting hazards to health-Irradiation</t>
  </si>
  <si>
    <t>Z94.81</t>
  </si>
  <si>
    <t>Bone marrow transplant status</t>
  </si>
  <si>
    <t>Organ or tissue replaced by transplant-bone marrow</t>
  </si>
  <si>
    <t>Z94.84</t>
  </si>
  <si>
    <t xml:space="preserve">Stem cell transplant status </t>
  </si>
  <si>
    <t>V42.82</t>
  </si>
  <si>
    <t>Organ or tissue replaced by transplant-peripheral stem cells</t>
  </si>
  <si>
    <t>Supplemental List</t>
  </si>
  <si>
    <t>ICD-10-CM
Category</t>
  </si>
  <si>
    <t>ICD-9-CM
Category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</si>
</sst>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4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43" fillId="0" borderId="10" xfId="0" applyFont="1" applyBorder="1" applyAlignment="1">
      <alignment vertical="top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top"/>
    </xf>
    <xf numFmtId="0" fontId="43" fillId="0" borderId="11" xfId="0" applyFont="1" applyBorder="1" applyAlignment="1">
      <alignment vertical="top"/>
    </xf>
    <xf numFmtId="0" fontId="40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42" fillId="33" borderId="11" xfId="0" applyFont="1" applyFill="1" applyBorder="1" applyAlignment="1">
      <alignment vertical="top" wrapText="1"/>
    </xf>
    <xf numFmtId="0" fontId="42" fillId="33" borderId="11" xfId="0" applyFont="1" applyFill="1" applyBorder="1" applyAlignment="1">
      <alignment horizontal="center" vertical="top"/>
    </xf>
    <xf numFmtId="0" fontId="42" fillId="33" borderId="11" xfId="0" applyFont="1" applyFill="1" applyBorder="1" applyAlignment="1">
      <alignment vertical="top"/>
    </xf>
    <xf numFmtId="0" fontId="44" fillId="0" borderId="10" xfId="0" applyFont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4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wrapText="1"/>
    </xf>
    <xf numFmtId="0" fontId="43" fillId="0" borderId="10" xfId="0" applyFont="1" applyBorder="1" applyAlignment="1">
      <alignment horizontal="left" vertical="top" indent="2"/>
    </xf>
    <xf numFmtId="0" fontId="43" fillId="0" borderId="11" xfId="0" applyFont="1" applyBorder="1" applyAlignment="1">
      <alignment horizontal="left" vertical="top" indent="2"/>
    </xf>
    <xf numFmtId="0" fontId="44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45" fillId="33" borderId="11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horizontal="left" vertical="top" wrapText="1" inden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2" fillId="0" borderId="12" xfId="0" applyFont="1" applyBorder="1" applyAlignment="1">
      <alignment horizontal="center" vertical="top"/>
    </xf>
    <xf numFmtId="0" fontId="42" fillId="33" borderId="12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vertical="top"/>
    </xf>
    <xf numFmtId="0" fontId="42" fillId="33" borderId="12" xfId="0" applyFont="1" applyFill="1" applyBorder="1" applyAlignment="1">
      <alignment horizontal="center" vertical="top"/>
    </xf>
    <xf numFmtId="0" fontId="43" fillId="0" borderId="11" xfId="0" applyFont="1" applyBorder="1" applyAlignment="1">
      <alignment vertical="top" wrapText="1"/>
    </xf>
    <xf numFmtId="0" fontId="44" fillId="0" borderId="10" xfId="0" applyFont="1" applyBorder="1" applyAlignment="1">
      <alignment vertical="top"/>
    </xf>
    <xf numFmtId="0" fontId="0" fillId="0" borderId="11" xfId="0" applyBorder="1" applyAlignment="1">
      <alignment vertical="top" wrapText="1"/>
    </xf>
    <xf numFmtId="0" fontId="44" fillId="0" borderId="11" xfId="0" applyFont="1" applyBorder="1" applyAlignment="1">
      <alignment vertical="top"/>
    </xf>
    <xf numFmtId="0" fontId="48" fillId="0" borderId="11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2" fillId="33" borderId="11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/>
    </xf>
    <xf numFmtId="0" fontId="42" fillId="0" borderId="12" xfId="0" applyFont="1" applyBorder="1" applyAlignment="1">
      <alignment horizontal="center"/>
    </xf>
    <xf numFmtId="0" fontId="49" fillId="33" borderId="11" xfId="0" applyFont="1" applyFill="1" applyBorder="1" applyAlignment="1">
      <alignment vertical="top" wrapText="1"/>
    </xf>
    <xf numFmtId="0" fontId="40" fillId="33" borderId="11" xfId="0" applyFont="1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42" fillId="0" borderId="12" xfId="0" applyFont="1" applyBorder="1" applyAlignment="1">
      <alignment vertical="top"/>
    </xf>
    <xf numFmtId="0" fontId="43" fillId="0" borderId="11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4" xfId="0" applyFont="1" applyBorder="1" applyAlignment="1">
      <alignment vertical="top"/>
    </xf>
    <xf numFmtId="0" fontId="42" fillId="33" borderId="14" xfId="0" applyFont="1" applyFill="1" applyBorder="1" applyAlignment="1">
      <alignment horizontal="left" vertical="top" indent="2"/>
    </xf>
    <xf numFmtId="0" fontId="43" fillId="0" borderId="14" xfId="0" applyFont="1" applyBorder="1" applyAlignment="1">
      <alignment horizontal="left" vertical="top" indent="2"/>
    </xf>
    <xf numFmtId="0" fontId="42" fillId="33" borderId="14" xfId="0" applyFont="1" applyFill="1" applyBorder="1" applyAlignment="1">
      <alignment vertical="top"/>
    </xf>
    <xf numFmtId="0" fontId="43" fillId="0" borderId="15" xfId="0" applyFont="1" applyBorder="1" applyAlignment="1">
      <alignment vertical="top"/>
    </xf>
    <xf numFmtId="0" fontId="43" fillId="34" borderId="11" xfId="0" applyFont="1" applyFill="1" applyBorder="1" applyAlignment="1">
      <alignment vertical="top"/>
    </xf>
    <xf numFmtId="0" fontId="43" fillId="34" borderId="11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vertical="top"/>
    </xf>
    <xf numFmtId="0" fontId="43" fillId="35" borderId="10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/>
    </xf>
    <xf numFmtId="0" fontId="44" fillId="34" borderId="11" xfId="0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43" fillId="34" borderId="16" xfId="0" applyFont="1" applyFill="1" applyBorder="1" applyAlignment="1">
      <alignment vertical="top"/>
    </xf>
    <xf numFmtId="0" fontId="42" fillId="0" borderId="14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/>
    </xf>
    <xf numFmtId="0" fontId="42" fillId="33" borderId="17" xfId="0" applyFont="1" applyFill="1" applyBorder="1" applyAlignment="1">
      <alignment horizontal="center" vertical="top"/>
    </xf>
    <xf numFmtId="0" fontId="42" fillId="0" borderId="16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3" fillId="0" borderId="19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9" xfId="0" applyFont="1" applyBorder="1" applyAlignment="1">
      <alignment vertical="top"/>
    </xf>
    <xf numFmtId="0" fontId="43" fillId="0" borderId="12" xfId="0" applyFont="1" applyBorder="1" applyAlignment="1">
      <alignment vertical="top"/>
    </xf>
    <xf numFmtId="0" fontId="43" fillId="34" borderId="19" xfId="0" applyFont="1" applyFill="1" applyBorder="1" applyAlignment="1">
      <alignment vertical="top"/>
    </xf>
    <xf numFmtId="0" fontId="43" fillId="34" borderId="12" xfId="0" applyFont="1" applyFill="1" applyBorder="1" applyAlignment="1">
      <alignment vertical="top"/>
    </xf>
    <xf numFmtId="0" fontId="42" fillId="33" borderId="14" xfId="0" applyFont="1" applyFill="1" applyBorder="1" applyAlignment="1">
      <alignment horizontal="center" vertical="top" wrapText="1"/>
    </xf>
    <xf numFmtId="0" fontId="42" fillId="33" borderId="17" xfId="0" applyFont="1" applyFill="1" applyBorder="1" applyAlignment="1">
      <alignment horizontal="center" vertical="top" wrapText="1"/>
    </xf>
    <xf numFmtId="0" fontId="42" fillId="33" borderId="16" xfId="0" applyFont="1" applyFill="1" applyBorder="1" applyAlignment="1">
      <alignment horizontal="center" vertical="top" wrapText="1"/>
    </xf>
    <xf numFmtId="0" fontId="42" fillId="33" borderId="18" xfId="0" applyFont="1" applyFill="1" applyBorder="1" applyAlignment="1">
      <alignment horizontal="center" vertical="top" wrapText="1"/>
    </xf>
    <xf numFmtId="0" fontId="42" fillId="33" borderId="20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2" fillId="33" borderId="15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9" xfId="0" applyFont="1" applyFill="1" applyBorder="1" applyAlignment="1">
      <alignment horizontal="center" vertical="top" wrapText="1"/>
    </xf>
    <xf numFmtId="0" fontId="42" fillId="33" borderId="21" xfId="0" applyFont="1" applyFill="1" applyBorder="1" applyAlignment="1">
      <alignment horizontal="center" vertical="top" wrapText="1"/>
    </xf>
    <xf numFmtId="0" fontId="42" fillId="33" borderId="12" xfId="0" applyFont="1" applyFill="1" applyBorder="1" applyAlignment="1">
      <alignment horizontal="center" vertical="top" wrapText="1"/>
    </xf>
    <xf numFmtId="0" fontId="42" fillId="33" borderId="16" xfId="0" applyFont="1" applyFill="1" applyBorder="1" applyAlignment="1">
      <alignment horizontal="center" vertical="top"/>
    </xf>
    <xf numFmtId="0" fontId="42" fillId="33" borderId="18" xfId="0" applyFont="1" applyFill="1" applyBorder="1" applyAlignment="1">
      <alignment horizontal="center" vertical="top"/>
    </xf>
    <xf numFmtId="0" fontId="42" fillId="33" borderId="15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/>
    </xf>
    <xf numFmtId="0" fontId="42" fillId="33" borderId="19" xfId="0" applyFont="1" applyFill="1" applyBorder="1" applyAlignment="1">
      <alignment horizontal="center" vertical="top"/>
    </xf>
    <xf numFmtId="0" fontId="42" fillId="33" borderId="12" xfId="0" applyFont="1" applyFill="1" applyBorder="1" applyAlignment="1">
      <alignment horizontal="center" vertical="top"/>
    </xf>
    <xf numFmtId="0" fontId="42" fillId="33" borderId="19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3" fillId="0" borderId="19" xfId="0" applyFont="1" applyBorder="1" applyAlignment="1">
      <alignment horizontal="left" vertical="top" indent="2"/>
    </xf>
    <xf numFmtId="0" fontId="43" fillId="0" borderId="12" xfId="0" applyFont="1" applyBorder="1" applyAlignment="1">
      <alignment horizontal="left" vertical="top" indent="2"/>
    </xf>
    <xf numFmtId="0" fontId="43" fillId="0" borderId="21" xfId="0" applyFont="1" applyBorder="1" applyAlignment="1">
      <alignment vertical="top" wrapText="1"/>
    </xf>
    <xf numFmtId="0" fontId="42" fillId="0" borderId="2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33" borderId="19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horizontal="center" vertical="top"/>
    </xf>
    <xf numFmtId="0" fontId="0" fillId="0" borderId="19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42" fillId="33" borderId="19" xfId="0" applyFont="1" applyFill="1" applyBorder="1" applyAlignment="1">
      <alignment vertical="top" wrapText="1"/>
    </xf>
    <xf numFmtId="0" fontId="42" fillId="33" borderId="12" xfId="0" applyFont="1" applyFill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42" fillId="0" borderId="14" xfId="0" applyFont="1" applyBorder="1" applyAlignment="1">
      <alignment horizontal="center" vertical="top"/>
    </xf>
    <xf numFmtId="0" fontId="42" fillId="0" borderId="17" xfId="0" applyFont="1" applyBorder="1" applyAlignment="1">
      <alignment horizontal="center" vertical="top"/>
    </xf>
    <xf numFmtId="0" fontId="42" fillId="33" borderId="20" xfId="0" applyFont="1" applyFill="1" applyBorder="1" applyAlignment="1">
      <alignment horizontal="center" vertical="top"/>
    </xf>
    <xf numFmtId="0" fontId="42" fillId="33" borderId="11" xfId="0" applyFont="1" applyFill="1" applyBorder="1" applyAlignment="1">
      <alignment horizontal="center" vertical="top"/>
    </xf>
    <xf numFmtId="0" fontId="42" fillId="33" borderId="21" xfId="0" applyFont="1" applyFill="1" applyBorder="1" applyAlignment="1">
      <alignment vertical="top" wrapText="1"/>
    </xf>
    <xf numFmtId="0" fontId="42" fillId="0" borderId="19" xfId="0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9" xfId="0" applyFont="1" applyBorder="1" applyAlignment="1">
      <alignment vertical="top"/>
    </xf>
    <xf numFmtId="0" fontId="42" fillId="0" borderId="12" xfId="0" applyFont="1" applyBorder="1" applyAlignment="1">
      <alignment vertical="top"/>
    </xf>
    <xf numFmtId="0" fontId="42" fillId="0" borderId="16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9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9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33" borderId="21" xfId="0" applyFont="1" applyFill="1" applyBorder="1" applyAlignment="1">
      <alignment horizontal="center" vertical="top"/>
    </xf>
    <xf numFmtId="0" fontId="43" fillId="0" borderId="21" xfId="0" applyFont="1" applyBorder="1" applyAlignment="1">
      <alignment horizontal="center" vertical="top"/>
    </xf>
    <xf numFmtId="0" fontId="43" fillId="0" borderId="21" xfId="0" applyFont="1" applyBorder="1" applyAlignment="1">
      <alignment vertical="top"/>
    </xf>
    <xf numFmtId="0" fontId="42" fillId="0" borderId="21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42" fillId="0" borderId="19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8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3" max="3" width="10.7109375" style="0" customWidth="1"/>
    <col min="4" max="4" width="73.8515625" style="0" bestFit="1" customWidth="1"/>
    <col min="5" max="5" width="9.421875" style="0" bestFit="1" customWidth="1"/>
    <col min="6" max="6" width="95.140625" style="0" bestFit="1" customWidth="1"/>
  </cols>
  <sheetData>
    <row r="1" ht="15.75">
      <c r="D1" s="37" t="s">
        <v>3276</v>
      </c>
    </row>
    <row r="3" ht="15.75">
      <c r="D3" s="38" t="s">
        <v>3277</v>
      </c>
    </row>
    <row r="5" ht="15">
      <c r="A5" t="s">
        <v>3278</v>
      </c>
    </row>
    <row r="6" ht="15">
      <c r="A6" t="s">
        <v>3279</v>
      </c>
    </row>
    <row r="8" ht="16.5" thickBot="1">
      <c r="D8" s="38" t="s">
        <v>3280</v>
      </c>
    </row>
    <row r="9" spans="1:6" ht="30" customHeight="1">
      <c r="A9" s="140" t="s">
        <v>0</v>
      </c>
      <c r="B9" s="141"/>
      <c r="C9" s="144" t="s">
        <v>5009</v>
      </c>
      <c r="D9" s="144" t="s">
        <v>1</v>
      </c>
      <c r="E9" s="144" t="s">
        <v>5010</v>
      </c>
      <c r="F9" s="146" t="s">
        <v>2</v>
      </c>
    </row>
    <row r="10" spans="1:6" ht="15.75" thickBot="1">
      <c r="A10" s="142"/>
      <c r="B10" s="143"/>
      <c r="C10" s="145"/>
      <c r="D10" s="145"/>
      <c r="E10" s="147"/>
      <c r="F10" s="147"/>
    </row>
    <row r="11" spans="1:6" ht="15.75" thickBot="1">
      <c r="A11" s="82" t="s">
        <v>3</v>
      </c>
      <c r="B11" s="83"/>
      <c r="C11" s="1" t="s">
        <v>4</v>
      </c>
      <c r="D11" s="3" t="s">
        <v>5</v>
      </c>
      <c r="E11" s="4" t="s">
        <v>6</v>
      </c>
      <c r="F11" s="6" t="s">
        <v>5</v>
      </c>
    </row>
    <row r="12" spans="1:6" ht="15.75" thickBot="1">
      <c r="A12" s="80" t="s">
        <v>7</v>
      </c>
      <c r="B12" s="81"/>
      <c r="C12" s="7" t="s">
        <v>8</v>
      </c>
      <c r="D12" s="9" t="s">
        <v>9</v>
      </c>
      <c r="E12" s="10">
        <v>140</v>
      </c>
      <c r="F12" s="12" t="s">
        <v>10</v>
      </c>
    </row>
    <row r="13" spans="1:6" ht="15.75" thickBot="1">
      <c r="A13" s="80" t="s">
        <v>7</v>
      </c>
      <c r="B13" s="81"/>
      <c r="C13" s="7" t="s">
        <v>11</v>
      </c>
      <c r="D13" s="9" t="s">
        <v>12</v>
      </c>
      <c r="E13" s="10">
        <v>140.1</v>
      </c>
      <c r="F13" s="12" t="s">
        <v>13</v>
      </c>
    </row>
    <row r="14" spans="1:6" ht="15.75" thickBot="1">
      <c r="A14" s="80" t="s">
        <v>7</v>
      </c>
      <c r="B14" s="81"/>
      <c r="C14" s="7" t="s">
        <v>14</v>
      </c>
      <c r="D14" s="9" t="s">
        <v>15</v>
      </c>
      <c r="E14" s="10">
        <v>140.9</v>
      </c>
      <c r="F14" s="12" t="s">
        <v>16</v>
      </c>
    </row>
    <row r="15" spans="1:6" ht="15.75" thickBot="1">
      <c r="A15" s="80" t="s">
        <v>7</v>
      </c>
      <c r="B15" s="81"/>
      <c r="C15" s="7" t="s">
        <v>17</v>
      </c>
      <c r="D15" s="9" t="s">
        <v>18</v>
      </c>
      <c r="E15" s="10">
        <v>140.3</v>
      </c>
      <c r="F15" s="12" t="s">
        <v>19</v>
      </c>
    </row>
    <row r="16" spans="1:6" ht="15.75" thickBot="1">
      <c r="A16" s="80" t="s">
        <v>7</v>
      </c>
      <c r="B16" s="81"/>
      <c r="C16" s="7" t="s">
        <v>20</v>
      </c>
      <c r="D16" s="9" t="s">
        <v>21</v>
      </c>
      <c r="E16" s="10">
        <v>140.4</v>
      </c>
      <c r="F16" s="12" t="s">
        <v>22</v>
      </c>
    </row>
    <row r="17" spans="1:6" ht="15.75" thickBot="1">
      <c r="A17" s="80" t="s">
        <v>7</v>
      </c>
      <c r="B17" s="81"/>
      <c r="C17" s="7" t="s">
        <v>23</v>
      </c>
      <c r="D17" s="9" t="s">
        <v>24</v>
      </c>
      <c r="E17" s="10">
        <v>140.5</v>
      </c>
      <c r="F17" s="12" t="s">
        <v>25</v>
      </c>
    </row>
    <row r="18" spans="1:6" ht="15.75" thickBot="1">
      <c r="A18" s="80" t="s">
        <v>7</v>
      </c>
      <c r="B18" s="81"/>
      <c r="C18" s="7" t="s">
        <v>26</v>
      </c>
      <c r="D18" s="9" t="s">
        <v>27</v>
      </c>
      <c r="E18" s="10">
        <v>140.6</v>
      </c>
      <c r="F18" s="12" t="s">
        <v>28</v>
      </c>
    </row>
    <row r="19" spans="1:6" ht="15.75" thickBot="1">
      <c r="A19" s="80" t="s">
        <v>7</v>
      </c>
      <c r="B19" s="81"/>
      <c r="C19" s="7" t="s">
        <v>29</v>
      </c>
      <c r="D19" s="9" t="s">
        <v>30</v>
      </c>
      <c r="E19" s="10">
        <v>140.8</v>
      </c>
      <c r="F19" s="12" t="s">
        <v>31</v>
      </c>
    </row>
    <row r="20" spans="1:6" ht="15.75" thickBot="1">
      <c r="A20" s="80" t="s">
        <v>7</v>
      </c>
      <c r="B20" s="81"/>
      <c r="C20" s="7" t="s">
        <v>32</v>
      </c>
      <c r="D20" s="9" t="s">
        <v>33</v>
      </c>
      <c r="E20" s="10">
        <v>140.9</v>
      </c>
      <c r="F20" s="12" t="s">
        <v>16</v>
      </c>
    </row>
    <row r="21" spans="1:6" ht="15.75" thickBot="1">
      <c r="A21" s="82" t="s">
        <v>7</v>
      </c>
      <c r="B21" s="83"/>
      <c r="C21" s="1" t="s">
        <v>34</v>
      </c>
      <c r="D21" s="3" t="s">
        <v>35</v>
      </c>
      <c r="E21" s="10">
        <v>141</v>
      </c>
      <c r="F21" s="12" t="s">
        <v>36</v>
      </c>
    </row>
    <row r="22" spans="1:6" ht="15.75" thickBot="1">
      <c r="A22" s="82" t="s">
        <v>3</v>
      </c>
      <c r="B22" s="83"/>
      <c r="C22" s="1" t="s">
        <v>37</v>
      </c>
      <c r="D22" s="3" t="s">
        <v>38</v>
      </c>
      <c r="E22" s="4" t="s">
        <v>39</v>
      </c>
      <c r="F22" s="6" t="s">
        <v>40</v>
      </c>
    </row>
    <row r="23" spans="1:6" ht="15.75" thickBot="1">
      <c r="A23" s="80" t="s">
        <v>7</v>
      </c>
      <c r="B23" s="81"/>
      <c r="C23" s="7" t="s">
        <v>41</v>
      </c>
      <c r="D23" s="9" t="s">
        <v>42</v>
      </c>
      <c r="E23" s="10">
        <v>141.1</v>
      </c>
      <c r="F23" s="12" t="s">
        <v>43</v>
      </c>
    </row>
    <row r="24" spans="1:6" ht="15.75" thickBot="1">
      <c r="A24" s="80" t="s">
        <v>7</v>
      </c>
      <c r="B24" s="81"/>
      <c r="C24" s="7" t="s">
        <v>44</v>
      </c>
      <c r="D24" s="9" t="s">
        <v>45</v>
      </c>
      <c r="E24" s="10">
        <v>141.2</v>
      </c>
      <c r="F24" s="12" t="s">
        <v>46</v>
      </c>
    </row>
    <row r="25" spans="1:6" ht="15.75" thickBot="1">
      <c r="A25" s="80" t="s">
        <v>7</v>
      </c>
      <c r="B25" s="81"/>
      <c r="C25" s="7" t="s">
        <v>47</v>
      </c>
      <c r="D25" s="9" t="s">
        <v>48</v>
      </c>
      <c r="E25" s="10">
        <v>141.3</v>
      </c>
      <c r="F25" s="12" t="s">
        <v>49</v>
      </c>
    </row>
    <row r="26" spans="1:6" ht="15.75" thickBot="1">
      <c r="A26" s="80" t="s">
        <v>7</v>
      </c>
      <c r="B26" s="81"/>
      <c r="C26" s="7" t="s">
        <v>50</v>
      </c>
      <c r="D26" s="9" t="s">
        <v>51</v>
      </c>
      <c r="E26" s="10">
        <v>141.4</v>
      </c>
      <c r="F26" s="9" t="s">
        <v>52</v>
      </c>
    </row>
    <row r="27" spans="1:6" ht="15.75" thickBot="1">
      <c r="A27" s="80" t="s">
        <v>7</v>
      </c>
      <c r="B27" s="81"/>
      <c r="C27" s="7" t="s">
        <v>53</v>
      </c>
      <c r="D27" s="9" t="s">
        <v>54</v>
      </c>
      <c r="E27" s="10">
        <v>141.6</v>
      </c>
      <c r="F27" s="12" t="s">
        <v>55</v>
      </c>
    </row>
    <row r="28" spans="1:6" ht="15">
      <c r="A28" s="84" t="s">
        <v>7</v>
      </c>
      <c r="B28" s="85"/>
      <c r="C28" s="88" t="s">
        <v>56</v>
      </c>
      <c r="D28" s="92" t="s">
        <v>57</v>
      </c>
      <c r="E28" s="14" t="s">
        <v>58</v>
      </c>
      <c r="F28" s="70" t="s">
        <v>59</v>
      </c>
    </row>
    <row r="29" spans="1:6" ht="15.75" thickBot="1">
      <c r="A29" s="86"/>
      <c r="B29" s="87"/>
      <c r="C29" s="89"/>
      <c r="D29" s="93"/>
      <c r="E29" s="10">
        <v>141.5</v>
      </c>
      <c r="F29" s="12" t="s">
        <v>60</v>
      </c>
    </row>
    <row r="30" spans="1:6" ht="15.75" thickBot="1">
      <c r="A30" s="80" t="s">
        <v>7</v>
      </c>
      <c r="B30" s="81"/>
      <c r="C30" s="7" t="s">
        <v>61</v>
      </c>
      <c r="D30" s="9" t="s">
        <v>62</v>
      </c>
      <c r="E30" s="10">
        <v>141.9</v>
      </c>
      <c r="F30" s="12" t="s">
        <v>63</v>
      </c>
    </row>
    <row r="31" spans="1:6" ht="15.75" thickBot="1">
      <c r="A31" s="82" t="s">
        <v>3</v>
      </c>
      <c r="B31" s="83"/>
      <c r="C31" s="1" t="s">
        <v>64</v>
      </c>
      <c r="D31" s="3" t="s">
        <v>65</v>
      </c>
      <c r="E31" s="4" t="s">
        <v>66</v>
      </c>
      <c r="F31" s="6" t="s">
        <v>67</v>
      </c>
    </row>
    <row r="32" spans="1:6" ht="15.75" thickBot="1">
      <c r="A32" s="80" t="s">
        <v>7</v>
      </c>
      <c r="B32" s="81"/>
      <c r="C32" s="7" t="s">
        <v>68</v>
      </c>
      <c r="D32" s="9" t="s">
        <v>69</v>
      </c>
      <c r="E32" s="10">
        <v>143</v>
      </c>
      <c r="F32" s="12" t="s">
        <v>70</v>
      </c>
    </row>
    <row r="33" spans="1:6" ht="15.75" thickBot="1">
      <c r="A33" s="80" t="s">
        <v>7</v>
      </c>
      <c r="B33" s="81"/>
      <c r="C33" s="7" t="s">
        <v>71</v>
      </c>
      <c r="D33" s="9" t="s">
        <v>72</v>
      </c>
      <c r="E33" s="10">
        <v>143.1</v>
      </c>
      <c r="F33" s="12" t="s">
        <v>73</v>
      </c>
    </row>
    <row r="34" spans="1:6" ht="15">
      <c r="A34" s="84" t="s">
        <v>7</v>
      </c>
      <c r="B34" s="85"/>
      <c r="C34" s="88" t="s">
        <v>74</v>
      </c>
      <c r="D34" s="92" t="s">
        <v>75</v>
      </c>
      <c r="E34" s="14" t="s">
        <v>76</v>
      </c>
      <c r="F34" s="70" t="s">
        <v>77</v>
      </c>
    </row>
    <row r="35" spans="1:6" ht="15.75" thickBot="1">
      <c r="A35" s="86"/>
      <c r="B35" s="87"/>
      <c r="C35" s="89"/>
      <c r="D35" s="93"/>
      <c r="E35" s="10">
        <v>143.8</v>
      </c>
      <c r="F35" s="12" t="s">
        <v>78</v>
      </c>
    </row>
    <row r="36" spans="1:6" ht="15.75" thickBot="1">
      <c r="A36" s="82" t="s">
        <v>3</v>
      </c>
      <c r="B36" s="83"/>
      <c r="C36" s="1" t="s">
        <v>79</v>
      </c>
      <c r="D36" s="3" t="s">
        <v>80</v>
      </c>
      <c r="E36" s="4" t="s">
        <v>81</v>
      </c>
      <c r="F36" s="6" t="s">
        <v>80</v>
      </c>
    </row>
    <row r="37" spans="1:6" ht="15.75" thickBot="1">
      <c r="A37" s="80" t="s">
        <v>7</v>
      </c>
      <c r="B37" s="81"/>
      <c r="C37" s="7" t="s">
        <v>82</v>
      </c>
      <c r="D37" s="9" t="s">
        <v>83</v>
      </c>
      <c r="E37" s="10">
        <v>144</v>
      </c>
      <c r="F37" s="12" t="s">
        <v>84</v>
      </c>
    </row>
    <row r="38" spans="1:6" ht="15.75" thickBot="1">
      <c r="A38" s="80" t="s">
        <v>7</v>
      </c>
      <c r="B38" s="81"/>
      <c r="C38" s="7" t="s">
        <v>85</v>
      </c>
      <c r="D38" s="9" t="s">
        <v>86</v>
      </c>
      <c r="E38" s="10">
        <v>144.1</v>
      </c>
      <c r="F38" s="12" t="s">
        <v>87</v>
      </c>
    </row>
    <row r="39" spans="1:6" ht="15.75" thickBot="1">
      <c r="A39" s="80" t="s">
        <v>7</v>
      </c>
      <c r="B39" s="81"/>
      <c r="C39" s="7" t="s">
        <v>88</v>
      </c>
      <c r="D39" s="9" t="s">
        <v>89</v>
      </c>
      <c r="E39" s="10">
        <v>144.8</v>
      </c>
      <c r="F39" s="12" t="s">
        <v>90</v>
      </c>
    </row>
    <row r="40" spans="1:6" ht="15.75" thickBot="1">
      <c r="A40" s="80" t="s">
        <v>7</v>
      </c>
      <c r="B40" s="81"/>
      <c r="C40" s="7" t="s">
        <v>91</v>
      </c>
      <c r="D40" s="9" t="s">
        <v>92</v>
      </c>
      <c r="E40" s="10">
        <v>144.9</v>
      </c>
      <c r="F40" s="12" t="s">
        <v>93</v>
      </c>
    </row>
    <row r="41" spans="1:6" ht="15.75" thickBot="1">
      <c r="A41" s="82" t="s">
        <v>3</v>
      </c>
      <c r="B41" s="83"/>
      <c r="C41" s="1" t="s">
        <v>94</v>
      </c>
      <c r="D41" s="3" t="s">
        <v>95</v>
      </c>
      <c r="E41" s="4" t="s">
        <v>96</v>
      </c>
      <c r="F41" s="6" t="s">
        <v>97</v>
      </c>
    </row>
    <row r="42" spans="1:6" ht="15.75" thickBot="1">
      <c r="A42" s="80" t="s">
        <v>7</v>
      </c>
      <c r="B42" s="81"/>
      <c r="C42" s="7" t="s">
        <v>98</v>
      </c>
      <c r="D42" s="9" t="s">
        <v>99</v>
      </c>
      <c r="E42" s="10">
        <v>145.2</v>
      </c>
      <c r="F42" s="12" t="s">
        <v>100</v>
      </c>
    </row>
    <row r="43" spans="1:6" ht="15.75" thickBot="1">
      <c r="A43" s="80" t="s">
        <v>7</v>
      </c>
      <c r="B43" s="81"/>
      <c r="C43" s="7" t="s">
        <v>101</v>
      </c>
      <c r="D43" s="9" t="s">
        <v>102</v>
      </c>
      <c r="E43" s="10">
        <v>145.3</v>
      </c>
      <c r="F43" s="12" t="s">
        <v>103</v>
      </c>
    </row>
    <row r="44" spans="1:6" ht="15.75" thickBot="1">
      <c r="A44" s="80" t="s">
        <v>7</v>
      </c>
      <c r="B44" s="81"/>
      <c r="C44" s="7" t="s">
        <v>104</v>
      </c>
      <c r="D44" s="9" t="s">
        <v>105</v>
      </c>
      <c r="E44" s="10">
        <v>145.4</v>
      </c>
      <c r="F44" s="12" t="s">
        <v>106</v>
      </c>
    </row>
    <row r="45" spans="1:6" ht="15.75" thickBot="1">
      <c r="A45" s="80" t="s">
        <v>7</v>
      </c>
      <c r="B45" s="81"/>
      <c r="C45" s="7" t="s">
        <v>107</v>
      </c>
      <c r="D45" s="9" t="s">
        <v>108</v>
      </c>
      <c r="E45" s="10">
        <v>145.5</v>
      </c>
      <c r="F45" s="12" t="s">
        <v>109</v>
      </c>
    </row>
    <row r="46" spans="1:6" ht="15.75" thickBot="1">
      <c r="A46" s="80" t="s">
        <v>7</v>
      </c>
      <c r="B46" s="81"/>
      <c r="C46" s="7" t="s">
        <v>110</v>
      </c>
      <c r="D46" s="9" t="s">
        <v>111</v>
      </c>
      <c r="E46" s="10">
        <v>145.5</v>
      </c>
      <c r="F46" s="12" t="s">
        <v>109</v>
      </c>
    </row>
    <row r="47" spans="1:6" ht="15.75" thickBot="1">
      <c r="A47" s="82" t="s">
        <v>3</v>
      </c>
      <c r="B47" s="83"/>
      <c r="C47" s="1" t="s">
        <v>112</v>
      </c>
      <c r="D47" s="3" t="s">
        <v>97</v>
      </c>
      <c r="E47" s="4" t="s">
        <v>96</v>
      </c>
      <c r="F47" s="3" t="s">
        <v>97</v>
      </c>
    </row>
    <row r="48" spans="1:6" ht="15.75" thickBot="1">
      <c r="A48" s="80" t="s">
        <v>7</v>
      </c>
      <c r="B48" s="81"/>
      <c r="C48" s="7" t="s">
        <v>113</v>
      </c>
      <c r="D48" s="9" t="s">
        <v>114</v>
      </c>
      <c r="E48" s="10">
        <v>145</v>
      </c>
      <c r="F48" s="12" t="s">
        <v>115</v>
      </c>
    </row>
    <row r="49" spans="1:6" ht="15.75" thickBot="1">
      <c r="A49" s="80" t="s">
        <v>7</v>
      </c>
      <c r="B49" s="81"/>
      <c r="C49" s="7" t="s">
        <v>116</v>
      </c>
      <c r="D49" s="9" t="s">
        <v>117</v>
      </c>
      <c r="E49" s="10">
        <v>145.1</v>
      </c>
      <c r="F49" s="12" t="s">
        <v>118</v>
      </c>
    </row>
    <row r="50" spans="1:6" ht="15.75" thickBot="1">
      <c r="A50" s="80" t="s">
        <v>7</v>
      </c>
      <c r="B50" s="81"/>
      <c r="C50" s="7" t="s">
        <v>119</v>
      </c>
      <c r="D50" s="9" t="s">
        <v>120</v>
      </c>
      <c r="E50" s="10">
        <v>145.6</v>
      </c>
      <c r="F50" s="12" t="s">
        <v>121</v>
      </c>
    </row>
    <row r="51" spans="1:6" ht="30.75" thickBot="1">
      <c r="A51" s="98" t="s">
        <v>122</v>
      </c>
      <c r="B51" s="99"/>
      <c r="C51" s="1" t="s">
        <v>123</v>
      </c>
      <c r="D51" s="3" t="s">
        <v>124</v>
      </c>
      <c r="E51" s="10">
        <v>145.8</v>
      </c>
      <c r="F51" s="9" t="s">
        <v>125</v>
      </c>
    </row>
    <row r="52" spans="1:6" ht="15.75" thickBot="1">
      <c r="A52" s="80" t="s">
        <v>7</v>
      </c>
      <c r="B52" s="81"/>
      <c r="C52" s="7" t="s">
        <v>126</v>
      </c>
      <c r="D52" s="9" t="s">
        <v>127</v>
      </c>
      <c r="E52" s="10">
        <v>145.8</v>
      </c>
      <c r="F52" s="9" t="s">
        <v>125</v>
      </c>
    </row>
    <row r="53" spans="1:6" ht="15.75" thickBot="1">
      <c r="A53" s="80" t="s">
        <v>7</v>
      </c>
      <c r="B53" s="81"/>
      <c r="C53" s="7" t="s">
        <v>128</v>
      </c>
      <c r="D53" s="9" t="s">
        <v>129</v>
      </c>
      <c r="E53" s="10">
        <v>145.8</v>
      </c>
      <c r="F53" s="9" t="s">
        <v>125</v>
      </c>
    </row>
    <row r="54" spans="1:6" ht="15.75" thickBot="1">
      <c r="A54" s="80" t="s">
        <v>7</v>
      </c>
      <c r="B54" s="81"/>
      <c r="C54" s="7" t="s">
        <v>130</v>
      </c>
      <c r="D54" s="9" t="s">
        <v>131</v>
      </c>
      <c r="E54" s="10">
        <v>145.9</v>
      </c>
      <c r="F54" s="12" t="s">
        <v>132</v>
      </c>
    </row>
    <row r="55" spans="1:6" ht="15.75" thickBot="1">
      <c r="A55" s="82" t="s">
        <v>7</v>
      </c>
      <c r="B55" s="83"/>
      <c r="C55" s="1" t="s">
        <v>133</v>
      </c>
      <c r="D55" s="3" t="s">
        <v>134</v>
      </c>
      <c r="E55" s="10">
        <v>142</v>
      </c>
      <c r="F55" s="12" t="s">
        <v>135</v>
      </c>
    </row>
    <row r="56" spans="1:6" ht="15.75" thickBot="1">
      <c r="A56" s="82" t="s">
        <v>3</v>
      </c>
      <c r="B56" s="83"/>
      <c r="C56" s="1" t="s">
        <v>136</v>
      </c>
      <c r="D56" s="3" t="s">
        <v>137</v>
      </c>
      <c r="E56" s="4" t="s">
        <v>138</v>
      </c>
      <c r="F56" s="6" t="s">
        <v>139</v>
      </c>
    </row>
    <row r="57" spans="1:6" ht="15.75" thickBot="1">
      <c r="A57" s="80" t="s">
        <v>7</v>
      </c>
      <c r="B57" s="81"/>
      <c r="C57" s="7" t="s">
        <v>140</v>
      </c>
      <c r="D57" s="9" t="s">
        <v>141</v>
      </c>
      <c r="E57" s="10">
        <v>142.1</v>
      </c>
      <c r="F57" s="12" t="s">
        <v>142</v>
      </c>
    </row>
    <row r="58" spans="1:6" ht="15.75" thickBot="1">
      <c r="A58" s="80" t="s">
        <v>7</v>
      </c>
      <c r="B58" s="81"/>
      <c r="C58" s="7" t="s">
        <v>143</v>
      </c>
      <c r="D58" s="9" t="s">
        <v>144</v>
      </c>
      <c r="E58" s="10">
        <v>142.2</v>
      </c>
      <c r="F58" s="12" t="s">
        <v>145</v>
      </c>
    </row>
    <row r="59" spans="1:6" ht="15.75" thickBot="1">
      <c r="A59" s="80"/>
      <c r="B59" s="81"/>
      <c r="C59" s="7"/>
      <c r="D59" s="9"/>
      <c r="E59" s="10"/>
      <c r="F59" s="12"/>
    </row>
    <row r="60" spans="1:6" ht="15">
      <c r="A60" s="84" t="s">
        <v>7</v>
      </c>
      <c r="B60" s="85"/>
      <c r="C60" s="88" t="s">
        <v>146</v>
      </c>
      <c r="D60" s="92" t="s">
        <v>147</v>
      </c>
      <c r="E60" s="14" t="s">
        <v>148</v>
      </c>
      <c r="F60" s="70" t="s">
        <v>149</v>
      </c>
    </row>
    <row r="61" spans="1:6" ht="15.75" thickBot="1">
      <c r="A61" s="86"/>
      <c r="B61" s="87"/>
      <c r="C61" s="89"/>
      <c r="D61" s="93"/>
      <c r="E61" s="10">
        <v>142.8</v>
      </c>
      <c r="F61" s="12" t="s">
        <v>150</v>
      </c>
    </row>
    <row r="62" spans="1:6" ht="15.75" thickBot="1">
      <c r="A62" s="82" t="s">
        <v>3</v>
      </c>
      <c r="B62" s="83"/>
      <c r="C62" s="1" t="s">
        <v>151</v>
      </c>
      <c r="D62" s="3" t="s">
        <v>152</v>
      </c>
      <c r="E62" s="4" t="s">
        <v>153</v>
      </c>
      <c r="F62" s="6" t="s">
        <v>154</v>
      </c>
    </row>
    <row r="63" spans="1:6" ht="15.75" thickBot="1">
      <c r="A63" s="80" t="s">
        <v>7</v>
      </c>
      <c r="B63" s="81"/>
      <c r="C63" s="7" t="s">
        <v>155</v>
      </c>
      <c r="D63" s="9" t="s">
        <v>156</v>
      </c>
      <c r="E63" s="10">
        <v>146.1</v>
      </c>
      <c r="F63" s="12" t="s">
        <v>157</v>
      </c>
    </row>
    <row r="64" spans="1:6" ht="15.75" thickBot="1">
      <c r="A64" s="80" t="s">
        <v>7</v>
      </c>
      <c r="B64" s="81"/>
      <c r="C64" s="7" t="s">
        <v>158</v>
      </c>
      <c r="D64" s="9" t="s">
        <v>159</v>
      </c>
      <c r="E64" s="10">
        <v>146.2</v>
      </c>
      <c r="F64" s="12" t="s">
        <v>160</v>
      </c>
    </row>
    <row r="65" spans="1:6" ht="15.75" thickBot="1">
      <c r="A65" s="80" t="s">
        <v>7</v>
      </c>
      <c r="B65" s="81"/>
      <c r="C65" s="7" t="s">
        <v>161</v>
      </c>
      <c r="D65" s="9" t="s">
        <v>162</v>
      </c>
      <c r="E65" s="10">
        <v>146</v>
      </c>
      <c r="F65" s="12" t="s">
        <v>163</v>
      </c>
    </row>
    <row r="66" spans="1:6" ht="15.75" thickBot="1">
      <c r="A66" s="80" t="s">
        <v>7</v>
      </c>
      <c r="B66" s="81"/>
      <c r="C66" s="7" t="s">
        <v>164</v>
      </c>
      <c r="D66" s="9" t="s">
        <v>165</v>
      </c>
      <c r="E66" s="10">
        <v>146</v>
      </c>
      <c r="F66" s="12" t="s">
        <v>163</v>
      </c>
    </row>
    <row r="67" spans="1:6" ht="15.75" thickBot="1">
      <c r="A67" s="82" t="s">
        <v>3</v>
      </c>
      <c r="B67" s="83"/>
      <c r="C67" s="1" t="s">
        <v>166</v>
      </c>
      <c r="D67" s="3" t="s">
        <v>154</v>
      </c>
      <c r="E67" s="4" t="s">
        <v>153</v>
      </c>
      <c r="F67" s="6" t="s">
        <v>154</v>
      </c>
    </row>
    <row r="68" spans="1:6" ht="15.75" thickBot="1">
      <c r="A68" s="80" t="s">
        <v>7</v>
      </c>
      <c r="B68" s="81"/>
      <c r="C68" s="7" t="s">
        <v>167</v>
      </c>
      <c r="D68" s="9" t="s">
        <v>168</v>
      </c>
      <c r="E68" s="10">
        <v>146.3</v>
      </c>
      <c r="F68" s="12" t="s">
        <v>169</v>
      </c>
    </row>
    <row r="69" spans="1:6" ht="15.75" thickBot="1">
      <c r="A69" s="80" t="s">
        <v>7</v>
      </c>
      <c r="B69" s="81"/>
      <c r="C69" s="7" t="s">
        <v>170</v>
      </c>
      <c r="D69" s="9" t="s">
        <v>171</v>
      </c>
      <c r="E69" s="10">
        <v>146.4</v>
      </c>
      <c r="F69" s="12" t="s">
        <v>172</v>
      </c>
    </row>
    <row r="70" spans="1:6" ht="15.75" thickBot="1">
      <c r="A70" s="80" t="s">
        <v>7</v>
      </c>
      <c r="B70" s="81"/>
      <c r="C70" s="7" t="s">
        <v>173</v>
      </c>
      <c r="D70" s="9" t="s">
        <v>174</v>
      </c>
      <c r="E70" s="10">
        <v>146.6</v>
      </c>
      <c r="F70" s="12" t="s">
        <v>175</v>
      </c>
    </row>
    <row r="71" spans="1:6" ht="15.75" thickBot="1">
      <c r="A71" s="80" t="s">
        <v>7</v>
      </c>
      <c r="B71" s="81"/>
      <c r="C71" s="7" t="s">
        <v>176</v>
      </c>
      <c r="D71" s="9" t="s">
        <v>177</v>
      </c>
      <c r="E71" s="10">
        <v>146.7</v>
      </c>
      <c r="F71" s="12" t="s">
        <v>178</v>
      </c>
    </row>
    <row r="72" spans="1:6" ht="15.75" thickBot="1">
      <c r="A72" s="80" t="s">
        <v>7</v>
      </c>
      <c r="B72" s="81"/>
      <c r="C72" s="7" t="s">
        <v>179</v>
      </c>
      <c r="D72" s="9" t="s">
        <v>180</v>
      </c>
      <c r="E72" s="10">
        <v>146.8</v>
      </c>
      <c r="F72" s="12" t="s">
        <v>181</v>
      </c>
    </row>
    <row r="73" spans="1:6" ht="15">
      <c r="A73" s="84" t="s">
        <v>7</v>
      </c>
      <c r="B73" s="85"/>
      <c r="C73" s="88" t="s">
        <v>182</v>
      </c>
      <c r="D73" s="92" t="s">
        <v>183</v>
      </c>
      <c r="E73" s="14" t="s">
        <v>184</v>
      </c>
      <c r="F73" s="70" t="s">
        <v>181</v>
      </c>
    </row>
    <row r="74" spans="1:6" ht="15.75" thickBot="1">
      <c r="A74" s="86"/>
      <c r="B74" s="87"/>
      <c r="C74" s="89"/>
      <c r="D74" s="93"/>
      <c r="E74" s="10">
        <v>146.5</v>
      </c>
      <c r="F74" s="12" t="s">
        <v>185</v>
      </c>
    </row>
    <row r="75" spans="1:6" ht="15.75" thickBot="1">
      <c r="A75" s="80" t="s">
        <v>7</v>
      </c>
      <c r="B75" s="81"/>
      <c r="C75" s="7" t="s">
        <v>186</v>
      </c>
      <c r="D75" s="9" t="s">
        <v>187</v>
      </c>
      <c r="E75" s="10">
        <v>146.9</v>
      </c>
      <c r="F75" s="12" t="s">
        <v>188</v>
      </c>
    </row>
    <row r="76" spans="1:6" ht="15.75" thickBot="1">
      <c r="A76" s="82" t="s">
        <v>3</v>
      </c>
      <c r="B76" s="83"/>
      <c r="C76" s="1" t="s">
        <v>189</v>
      </c>
      <c r="D76" s="3" t="s">
        <v>190</v>
      </c>
      <c r="E76" s="4" t="s">
        <v>191</v>
      </c>
      <c r="F76" s="6" t="s">
        <v>190</v>
      </c>
    </row>
    <row r="77" spans="1:6" ht="15.75" thickBot="1">
      <c r="A77" s="80" t="s">
        <v>192</v>
      </c>
      <c r="B77" s="81"/>
      <c r="C77" s="7" t="s">
        <v>193</v>
      </c>
      <c r="D77" s="9" t="s">
        <v>194</v>
      </c>
      <c r="E77" s="10">
        <v>147</v>
      </c>
      <c r="F77" s="12" t="s">
        <v>195</v>
      </c>
    </row>
    <row r="78" spans="1:6" ht="15.75" thickBot="1">
      <c r="A78" s="80" t="s">
        <v>7</v>
      </c>
      <c r="B78" s="81"/>
      <c r="C78" s="7" t="s">
        <v>196</v>
      </c>
      <c r="D78" s="9" t="s">
        <v>197</v>
      </c>
      <c r="E78" s="10">
        <v>147.1</v>
      </c>
      <c r="F78" s="12" t="s">
        <v>198</v>
      </c>
    </row>
    <row r="79" spans="1:6" ht="15.75" thickBot="1">
      <c r="A79" s="80" t="s">
        <v>7</v>
      </c>
      <c r="B79" s="81"/>
      <c r="C79" s="7" t="s">
        <v>199</v>
      </c>
      <c r="D79" s="9" t="s">
        <v>200</v>
      </c>
      <c r="E79" s="10">
        <v>147.2</v>
      </c>
      <c r="F79" s="12" t="s">
        <v>201</v>
      </c>
    </row>
    <row r="80" spans="1:6" ht="15.75" thickBot="1">
      <c r="A80" s="80" t="s">
        <v>7</v>
      </c>
      <c r="B80" s="81"/>
      <c r="C80" s="7" t="s">
        <v>202</v>
      </c>
      <c r="D80" s="9" t="s">
        <v>203</v>
      </c>
      <c r="E80" s="10">
        <v>147.3</v>
      </c>
      <c r="F80" s="12" t="s">
        <v>204</v>
      </c>
    </row>
    <row r="81" spans="1:6" ht="15.75" thickBot="1">
      <c r="A81" s="80" t="s">
        <v>7</v>
      </c>
      <c r="B81" s="81"/>
      <c r="C81" s="7" t="s">
        <v>205</v>
      </c>
      <c r="D81" s="9" t="s">
        <v>206</v>
      </c>
      <c r="E81" s="10">
        <v>147.8</v>
      </c>
      <c r="F81" s="12" t="s">
        <v>207</v>
      </c>
    </row>
    <row r="82" spans="1:6" ht="15.75" thickBot="1">
      <c r="A82" s="80" t="s">
        <v>7</v>
      </c>
      <c r="B82" s="81"/>
      <c r="C82" s="7" t="s">
        <v>208</v>
      </c>
      <c r="D82" s="9" t="s">
        <v>209</v>
      </c>
      <c r="E82" s="10">
        <v>147.9</v>
      </c>
      <c r="F82" s="12" t="s">
        <v>210</v>
      </c>
    </row>
    <row r="83" spans="1:6" ht="15.75" thickBot="1">
      <c r="A83" s="82" t="s">
        <v>7</v>
      </c>
      <c r="B83" s="83"/>
      <c r="C83" s="1" t="s">
        <v>211</v>
      </c>
      <c r="D83" s="3" t="s">
        <v>212</v>
      </c>
      <c r="E83" s="10">
        <v>148.1</v>
      </c>
      <c r="F83" s="12" t="s">
        <v>213</v>
      </c>
    </row>
    <row r="84" spans="1:6" ht="15.75" thickBot="1">
      <c r="A84" s="82" t="s">
        <v>3</v>
      </c>
      <c r="B84" s="83"/>
      <c r="C84" s="1" t="s">
        <v>214</v>
      </c>
      <c r="D84" s="3" t="s">
        <v>215</v>
      </c>
      <c r="E84" s="4" t="s">
        <v>216</v>
      </c>
      <c r="F84" s="6" t="s">
        <v>215</v>
      </c>
    </row>
    <row r="85" spans="1:6" ht="15.75" thickBot="1">
      <c r="A85" s="80" t="s">
        <v>7</v>
      </c>
      <c r="B85" s="81"/>
      <c r="C85" s="7" t="s">
        <v>217</v>
      </c>
      <c r="D85" s="9" t="s">
        <v>218</v>
      </c>
      <c r="E85" s="10">
        <v>148</v>
      </c>
      <c r="F85" s="12" t="s">
        <v>219</v>
      </c>
    </row>
    <row r="86" spans="1:6" ht="15.75" thickBot="1">
      <c r="A86" s="80" t="s">
        <v>7</v>
      </c>
      <c r="B86" s="81"/>
      <c r="C86" s="7" t="s">
        <v>220</v>
      </c>
      <c r="D86" s="9" t="s">
        <v>221</v>
      </c>
      <c r="E86" s="10">
        <v>148.2</v>
      </c>
      <c r="F86" s="12" t="s">
        <v>222</v>
      </c>
    </row>
    <row r="87" spans="1:6" ht="15.75" thickBot="1">
      <c r="A87" s="80" t="s">
        <v>7</v>
      </c>
      <c r="B87" s="81"/>
      <c r="C87" s="7" t="s">
        <v>223</v>
      </c>
      <c r="D87" s="9" t="s">
        <v>224</v>
      </c>
      <c r="E87" s="10">
        <v>148.3</v>
      </c>
      <c r="F87" s="12" t="s">
        <v>225</v>
      </c>
    </row>
    <row r="88" spans="1:6" ht="15.75" thickBot="1">
      <c r="A88" s="80" t="s">
        <v>7</v>
      </c>
      <c r="B88" s="81"/>
      <c r="C88" s="7" t="s">
        <v>226</v>
      </c>
      <c r="D88" s="9" t="s">
        <v>227</v>
      </c>
      <c r="E88" s="10">
        <v>148.8</v>
      </c>
      <c r="F88" s="12" t="s">
        <v>228</v>
      </c>
    </row>
    <row r="89" spans="1:6" ht="15.75" thickBot="1">
      <c r="A89" s="80" t="s">
        <v>7</v>
      </c>
      <c r="B89" s="81"/>
      <c r="C89" s="7" t="s">
        <v>229</v>
      </c>
      <c r="D89" s="9" t="s">
        <v>230</v>
      </c>
      <c r="E89" s="10">
        <v>148.9</v>
      </c>
      <c r="F89" s="12" t="s">
        <v>231</v>
      </c>
    </row>
    <row r="90" spans="1:6" ht="30.75" thickBot="1">
      <c r="A90" s="82" t="s">
        <v>3</v>
      </c>
      <c r="B90" s="83"/>
      <c r="C90" s="1" t="s">
        <v>232</v>
      </c>
      <c r="D90" s="3" t="s">
        <v>233</v>
      </c>
      <c r="E90" s="4" t="s">
        <v>234</v>
      </c>
      <c r="F90" s="3" t="s">
        <v>233</v>
      </c>
    </row>
    <row r="91" spans="1:6" ht="15.75" thickBot="1">
      <c r="A91" s="80" t="s">
        <v>7</v>
      </c>
      <c r="B91" s="81"/>
      <c r="C91" s="7" t="s">
        <v>235</v>
      </c>
      <c r="D91" s="9" t="s">
        <v>236</v>
      </c>
      <c r="E91" s="10">
        <v>149</v>
      </c>
      <c r="F91" s="12" t="s">
        <v>237</v>
      </c>
    </row>
    <row r="92" spans="1:6" ht="15.75" thickBot="1">
      <c r="A92" s="80" t="s">
        <v>7</v>
      </c>
      <c r="B92" s="81"/>
      <c r="C92" s="7" t="s">
        <v>238</v>
      </c>
      <c r="D92" s="9" t="s">
        <v>239</v>
      </c>
      <c r="E92" s="10">
        <v>149.1</v>
      </c>
      <c r="F92" s="12" t="s">
        <v>240</v>
      </c>
    </row>
    <row r="93" spans="1:6" ht="15">
      <c r="A93" s="84" t="s">
        <v>7</v>
      </c>
      <c r="B93" s="85"/>
      <c r="C93" s="88" t="s">
        <v>241</v>
      </c>
      <c r="D93" s="92" t="s">
        <v>242</v>
      </c>
      <c r="E93" s="14" t="s">
        <v>243</v>
      </c>
      <c r="F93" s="71" t="s">
        <v>244</v>
      </c>
    </row>
    <row r="94" spans="1:6" ht="15.75" thickBot="1">
      <c r="A94" s="86"/>
      <c r="B94" s="87"/>
      <c r="C94" s="89"/>
      <c r="D94" s="93"/>
      <c r="E94" s="10">
        <v>149.8</v>
      </c>
      <c r="F94" s="9" t="s">
        <v>150</v>
      </c>
    </row>
    <row r="95" spans="1:6" ht="15.75" thickBot="1">
      <c r="A95" s="82" t="s">
        <v>3</v>
      </c>
      <c r="B95" s="83"/>
      <c r="C95" s="1" t="s">
        <v>245</v>
      </c>
      <c r="D95" s="3" t="s">
        <v>246</v>
      </c>
      <c r="E95" s="4" t="s">
        <v>247</v>
      </c>
      <c r="F95" s="6" t="s">
        <v>246</v>
      </c>
    </row>
    <row r="96" spans="1:6" ht="15">
      <c r="A96" s="84" t="s">
        <v>7</v>
      </c>
      <c r="B96" s="85"/>
      <c r="C96" s="88" t="s">
        <v>248</v>
      </c>
      <c r="D96" s="92" t="s">
        <v>249</v>
      </c>
      <c r="E96" s="14" t="s">
        <v>250</v>
      </c>
      <c r="F96" s="70" t="s">
        <v>251</v>
      </c>
    </row>
    <row r="97" spans="1:6" ht="15.75" thickBot="1">
      <c r="A97" s="86"/>
      <c r="B97" s="87"/>
      <c r="C97" s="89"/>
      <c r="D97" s="93"/>
      <c r="E97" s="10">
        <v>150</v>
      </c>
      <c r="F97" s="12" t="s">
        <v>252</v>
      </c>
    </row>
    <row r="98" spans="1:6" ht="15">
      <c r="A98" s="84" t="s">
        <v>7</v>
      </c>
      <c r="B98" s="85"/>
      <c r="C98" s="88" t="s">
        <v>253</v>
      </c>
      <c r="D98" s="92" t="s">
        <v>254</v>
      </c>
      <c r="E98" s="14" t="s">
        <v>255</v>
      </c>
      <c r="F98" s="70" t="s">
        <v>256</v>
      </c>
    </row>
    <row r="99" spans="1:6" ht="15.75" thickBot="1">
      <c r="A99" s="86"/>
      <c r="B99" s="87"/>
      <c r="C99" s="89"/>
      <c r="D99" s="93"/>
      <c r="E99" s="10">
        <v>150.1</v>
      </c>
      <c r="F99" s="12" t="s">
        <v>257</v>
      </c>
    </row>
    <row r="100" spans="1:6" ht="15">
      <c r="A100" s="84" t="s">
        <v>7</v>
      </c>
      <c r="B100" s="85"/>
      <c r="C100" s="88" t="s">
        <v>258</v>
      </c>
      <c r="D100" s="92" t="s">
        <v>259</v>
      </c>
      <c r="E100" s="14" t="s">
        <v>260</v>
      </c>
      <c r="F100" s="70" t="s">
        <v>261</v>
      </c>
    </row>
    <row r="101" spans="1:6" ht="15.75" thickBot="1">
      <c r="A101" s="86"/>
      <c r="B101" s="87"/>
      <c r="C101" s="89"/>
      <c r="D101" s="93"/>
      <c r="E101" s="10">
        <v>150.2</v>
      </c>
      <c r="F101" s="73" t="s">
        <v>262</v>
      </c>
    </row>
    <row r="102" spans="1:6" ht="15.75" thickBot="1">
      <c r="A102" s="80" t="s">
        <v>7</v>
      </c>
      <c r="B102" s="81"/>
      <c r="C102" s="7" t="s">
        <v>263</v>
      </c>
      <c r="D102" s="9" t="s">
        <v>264</v>
      </c>
      <c r="E102" s="10">
        <v>150.8</v>
      </c>
      <c r="F102" s="12" t="s">
        <v>265</v>
      </c>
    </row>
    <row r="103" spans="1:6" ht="15.75" thickBot="1">
      <c r="A103" s="80" t="s">
        <v>7</v>
      </c>
      <c r="B103" s="81"/>
      <c r="C103" s="7" t="s">
        <v>266</v>
      </c>
      <c r="D103" s="9" t="s">
        <v>267</v>
      </c>
      <c r="E103" s="10">
        <v>150.9</v>
      </c>
      <c r="F103" s="12" t="s">
        <v>268</v>
      </c>
    </row>
    <row r="104" spans="1:6" ht="15.75" thickBot="1">
      <c r="A104" s="82" t="s">
        <v>3</v>
      </c>
      <c r="B104" s="83"/>
      <c r="C104" s="1" t="s">
        <v>269</v>
      </c>
      <c r="D104" s="3" t="s">
        <v>270</v>
      </c>
      <c r="E104" s="4" t="s">
        <v>271</v>
      </c>
      <c r="F104" s="6" t="s">
        <v>270</v>
      </c>
    </row>
    <row r="105" spans="1:6" ht="15.75" thickBot="1">
      <c r="A105" s="80" t="s">
        <v>7</v>
      </c>
      <c r="B105" s="81"/>
      <c r="C105" s="7" t="s">
        <v>272</v>
      </c>
      <c r="D105" s="9" t="s">
        <v>273</v>
      </c>
      <c r="E105" s="10">
        <v>151</v>
      </c>
      <c r="F105" s="12" t="s">
        <v>274</v>
      </c>
    </row>
    <row r="106" spans="1:6" ht="15.75" thickBot="1">
      <c r="A106" s="80" t="s">
        <v>7</v>
      </c>
      <c r="B106" s="81"/>
      <c r="C106" s="7" t="s">
        <v>275</v>
      </c>
      <c r="D106" s="9" t="s">
        <v>276</v>
      </c>
      <c r="E106" s="10">
        <v>151.3</v>
      </c>
      <c r="F106" s="12" t="s">
        <v>277</v>
      </c>
    </row>
    <row r="107" spans="1:6" ht="15.75" thickBot="1">
      <c r="A107" s="80" t="s">
        <v>7</v>
      </c>
      <c r="B107" s="81"/>
      <c r="C107" s="7" t="s">
        <v>278</v>
      </c>
      <c r="D107" s="9" t="s">
        <v>279</v>
      </c>
      <c r="E107" s="10">
        <v>151.4</v>
      </c>
      <c r="F107" s="12" t="s">
        <v>280</v>
      </c>
    </row>
    <row r="108" spans="1:6" ht="15.75" thickBot="1">
      <c r="A108" s="80" t="s">
        <v>7</v>
      </c>
      <c r="B108" s="81"/>
      <c r="C108" s="7" t="s">
        <v>281</v>
      </c>
      <c r="D108" s="9" t="s">
        <v>282</v>
      </c>
      <c r="E108" s="10">
        <v>151.2</v>
      </c>
      <c r="F108" s="12" t="s">
        <v>283</v>
      </c>
    </row>
    <row r="109" spans="1:6" ht="15.75" thickBot="1">
      <c r="A109" s="80" t="s">
        <v>7</v>
      </c>
      <c r="B109" s="81"/>
      <c r="C109" s="7" t="s">
        <v>284</v>
      </c>
      <c r="D109" s="9" t="s">
        <v>285</v>
      </c>
      <c r="E109" s="10">
        <v>151.1</v>
      </c>
      <c r="F109" s="12" t="s">
        <v>286</v>
      </c>
    </row>
    <row r="110" spans="1:6" ht="15.75" thickBot="1">
      <c r="A110" s="80" t="s">
        <v>7</v>
      </c>
      <c r="B110" s="81"/>
      <c r="C110" s="7" t="s">
        <v>287</v>
      </c>
      <c r="D110" s="9" t="s">
        <v>288</v>
      </c>
      <c r="E110" s="10">
        <v>151.5</v>
      </c>
      <c r="F110" s="12" t="s">
        <v>289</v>
      </c>
    </row>
    <row r="111" spans="1:6" ht="15.75" thickBot="1">
      <c r="A111" s="80" t="s">
        <v>7</v>
      </c>
      <c r="B111" s="81"/>
      <c r="C111" s="7" t="s">
        <v>290</v>
      </c>
      <c r="D111" s="9" t="s">
        <v>291</v>
      </c>
      <c r="E111" s="10">
        <v>151.6</v>
      </c>
      <c r="F111" s="12" t="s">
        <v>292</v>
      </c>
    </row>
    <row r="112" spans="1:6" ht="15.75" thickBot="1">
      <c r="A112" s="80" t="s">
        <v>7</v>
      </c>
      <c r="B112" s="81"/>
      <c r="C112" s="7" t="s">
        <v>293</v>
      </c>
      <c r="D112" s="9" t="s">
        <v>294</v>
      </c>
      <c r="E112" s="10">
        <v>151.8</v>
      </c>
      <c r="F112" s="12" t="s">
        <v>295</v>
      </c>
    </row>
    <row r="113" spans="1:6" ht="15.75" thickBot="1">
      <c r="A113" s="80" t="s">
        <v>7</v>
      </c>
      <c r="B113" s="81"/>
      <c r="C113" s="7" t="s">
        <v>296</v>
      </c>
      <c r="D113" s="9" t="s">
        <v>297</v>
      </c>
      <c r="E113" s="10">
        <v>151.9</v>
      </c>
      <c r="F113" s="12" t="s">
        <v>298</v>
      </c>
    </row>
    <row r="114" spans="1:6" ht="15.75" thickBot="1">
      <c r="A114" s="82" t="s">
        <v>3</v>
      </c>
      <c r="B114" s="83"/>
      <c r="C114" s="1" t="s">
        <v>299</v>
      </c>
      <c r="D114" s="3" t="s">
        <v>300</v>
      </c>
      <c r="E114" s="4" t="s">
        <v>301</v>
      </c>
      <c r="F114" s="6" t="s">
        <v>302</v>
      </c>
    </row>
    <row r="115" spans="1:6" ht="15.75" thickBot="1">
      <c r="A115" s="80" t="s">
        <v>7</v>
      </c>
      <c r="B115" s="81"/>
      <c r="C115" s="7" t="s">
        <v>303</v>
      </c>
      <c r="D115" s="9" t="s">
        <v>304</v>
      </c>
      <c r="E115" s="10">
        <v>152</v>
      </c>
      <c r="F115" s="12" t="s">
        <v>305</v>
      </c>
    </row>
    <row r="116" spans="1:6" ht="15.75" thickBot="1">
      <c r="A116" s="80" t="s">
        <v>7</v>
      </c>
      <c r="B116" s="81"/>
      <c r="C116" s="7" t="s">
        <v>306</v>
      </c>
      <c r="D116" s="9" t="s">
        <v>307</v>
      </c>
      <c r="E116" s="10">
        <v>152.1</v>
      </c>
      <c r="F116" s="12" t="s">
        <v>308</v>
      </c>
    </row>
    <row r="117" spans="1:6" ht="15.75" thickBot="1">
      <c r="A117" s="80" t="s">
        <v>7</v>
      </c>
      <c r="B117" s="81"/>
      <c r="C117" s="7" t="s">
        <v>309</v>
      </c>
      <c r="D117" s="9" t="s">
        <v>310</v>
      </c>
      <c r="E117" s="10">
        <v>152.2</v>
      </c>
      <c r="F117" s="12" t="s">
        <v>311</v>
      </c>
    </row>
    <row r="118" spans="1:6" ht="15.75" thickBot="1">
      <c r="A118" s="80" t="s">
        <v>7</v>
      </c>
      <c r="B118" s="81"/>
      <c r="C118" s="7" t="s">
        <v>312</v>
      </c>
      <c r="D118" s="9" t="s">
        <v>313</v>
      </c>
      <c r="E118" s="10">
        <v>152.3</v>
      </c>
      <c r="F118" s="12" t="s">
        <v>314</v>
      </c>
    </row>
    <row r="119" spans="1:6" ht="15.75" thickBot="1">
      <c r="A119" s="80" t="s">
        <v>7</v>
      </c>
      <c r="B119" s="81"/>
      <c r="C119" s="7" t="s">
        <v>315</v>
      </c>
      <c r="D119" s="9" t="s">
        <v>316</v>
      </c>
      <c r="E119" s="10">
        <v>152.8</v>
      </c>
      <c r="F119" s="12" t="s">
        <v>317</v>
      </c>
    </row>
    <row r="120" spans="1:6" ht="15.75" thickBot="1">
      <c r="A120" s="80" t="s">
        <v>7</v>
      </c>
      <c r="B120" s="81"/>
      <c r="C120" s="7" t="s">
        <v>318</v>
      </c>
      <c r="D120" s="9" t="s">
        <v>319</v>
      </c>
      <c r="E120" s="10">
        <v>152.9</v>
      </c>
      <c r="F120" s="12" t="s">
        <v>320</v>
      </c>
    </row>
    <row r="121" spans="1:6" ht="15.75" thickBot="1">
      <c r="A121" s="82" t="s">
        <v>3</v>
      </c>
      <c r="B121" s="83"/>
      <c r="C121" s="1" t="s">
        <v>321</v>
      </c>
      <c r="D121" s="3" t="s">
        <v>322</v>
      </c>
      <c r="E121" s="4" t="s">
        <v>323</v>
      </c>
      <c r="F121" s="6" t="s">
        <v>322</v>
      </c>
    </row>
    <row r="122" spans="1:6" ht="15.75" thickBot="1">
      <c r="A122" s="80" t="s">
        <v>7</v>
      </c>
      <c r="B122" s="81"/>
      <c r="C122" s="7" t="s">
        <v>324</v>
      </c>
      <c r="D122" s="9" t="s">
        <v>325</v>
      </c>
      <c r="E122" s="10">
        <v>153.4</v>
      </c>
      <c r="F122" s="12" t="s">
        <v>326</v>
      </c>
    </row>
    <row r="123" spans="1:6" ht="15.75" thickBot="1">
      <c r="A123" s="80" t="s">
        <v>7</v>
      </c>
      <c r="B123" s="81"/>
      <c r="C123" s="7" t="s">
        <v>327</v>
      </c>
      <c r="D123" s="9" t="s">
        <v>328</v>
      </c>
      <c r="E123" s="10">
        <v>153.5</v>
      </c>
      <c r="F123" s="12" t="s">
        <v>329</v>
      </c>
    </row>
    <row r="124" spans="1:6" ht="15.75" thickBot="1">
      <c r="A124" s="80" t="s">
        <v>7</v>
      </c>
      <c r="B124" s="81"/>
      <c r="C124" s="7" t="s">
        <v>330</v>
      </c>
      <c r="D124" s="9" t="s">
        <v>331</v>
      </c>
      <c r="E124" s="10">
        <v>153.6</v>
      </c>
      <c r="F124" s="12" t="s">
        <v>332</v>
      </c>
    </row>
    <row r="125" spans="1:6" ht="15.75" thickBot="1">
      <c r="A125" s="80" t="s">
        <v>7</v>
      </c>
      <c r="B125" s="81"/>
      <c r="C125" s="7" t="s">
        <v>333</v>
      </c>
      <c r="D125" s="9" t="s">
        <v>334</v>
      </c>
      <c r="E125" s="10">
        <v>153</v>
      </c>
      <c r="F125" s="12" t="s">
        <v>335</v>
      </c>
    </row>
    <row r="126" spans="1:6" ht="15.75" thickBot="1">
      <c r="A126" s="80" t="s">
        <v>7</v>
      </c>
      <c r="B126" s="81"/>
      <c r="C126" s="7" t="s">
        <v>336</v>
      </c>
      <c r="D126" s="9" t="s">
        <v>337</v>
      </c>
      <c r="E126" s="10">
        <v>153.1</v>
      </c>
      <c r="F126" s="12" t="s">
        <v>338</v>
      </c>
    </row>
    <row r="127" spans="1:6" ht="15.75" thickBot="1">
      <c r="A127" s="80" t="s">
        <v>7</v>
      </c>
      <c r="B127" s="81"/>
      <c r="C127" s="7" t="s">
        <v>339</v>
      </c>
      <c r="D127" s="9" t="s">
        <v>340</v>
      </c>
      <c r="E127" s="10">
        <v>153.7</v>
      </c>
      <c r="F127" s="12" t="s">
        <v>341</v>
      </c>
    </row>
    <row r="128" spans="1:6" ht="15.75" thickBot="1">
      <c r="A128" s="80" t="s">
        <v>7</v>
      </c>
      <c r="B128" s="81"/>
      <c r="C128" s="7" t="s">
        <v>342</v>
      </c>
      <c r="D128" s="9" t="s">
        <v>343</v>
      </c>
      <c r="E128" s="10">
        <v>153.2</v>
      </c>
      <c r="F128" s="12" t="s">
        <v>344</v>
      </c>
    </row>
    <row r="129" spans="1:6" ht="15.75" thickBot="1">
      <c r="A129" s="80" t="s">
        <v>7</v>
      </c>
      <c r="B129" s="81"/>
      <c r="C129" s="7" t="s">
        <v>345</v>
      </c>
      <c r="D129" s="9" t="s">
        <v>346</v>
      </c>
      <c r="E129" s="10">
        <v>153.3</v>
      </c>
      <c r="F129" s="12" t="s">
        <v>347</v>
      </c>
    </row>
    <row r="130" spans="1:6" ht="15.75" thickBot="1">
      <c r="A130" s="80" t="s">
        <v>7</v>
      </c>
      <c r="B130" s="81"/>
      <c r="C130" s="7" t="s">
        <v>348</v>
      </c>
      <c r="D130" s="9" t="s">
        <v>349</v>
      </c>
      <c r="E130" s="10">
        <v>153.8</v>
      </c>
      <c r="F130" s="12" t="s">
        <v>350</v>
      </c>
    </row>
    <row r="131" spans="1:6" ht="15.75" thickBot="1">
      <c r="A131" s="80" t="s">
        <v>7</v>
      </c>
      <c r="B131" s="81"/>
      <c r="C131" s="7" t="s">
        <v>351</v>
      </c>
      <c r="D131" s="9" t="s">
        <v>352</v>
      </c>
      <c r="E131" s="10">
        <v>153.9</v>
      </c>
      <c r="F131" s="12" t="s">
        <v>353</v>
      </c>
    </row>
    <row r="132" spans="1:6" ht="15.75" thickBot="1">
      <c r="A132" s="82" t="s">
        <v>7</v>
      </c>
      <c r="B132" s="83"/>
      <c r="C132" s="1" t="s">
        <v>354</v>
      </c>
      <c r="D132" s="3" t="s">
        <v>355</v>
      </c>
      <c r="E132" s="10">
        <v>154</v>
      </c>
      <c r="F132" s="12" t="s">
        <v>356</v>
      </c>
    </row>
    <row r="133" spans="1:6" ht="15.75" thickBot="1">
      <c r="A133" s="82" t="s">
        <v>7</v>
      </c>
      <c r="B133" s="83"/>
      <c r="C133" s="1" t="s">
        <v>357</v>
      </c>
      <c r="D133" s="3" t="s">
        <v>358</v>
      </c>
      <c r="E133" s="10">
        <v>154.1</v>
      </c>
      <c r="F133" s="12" t="s">
        <v>359</v>
      </c>
    </row>
    <row r="134" spans="1:6" ht="15.75" thickBot="1">
      <c r="A134" s="82" t="s">
        <v>3</v>
      </c>
      <c r="B134" s="83"/>
      <c r="C134" s="1" t="s">
        <v>360</v>
      </c>
      <c r="D134" s="3" t="s">
        <v>361</v>
      </c>
      <c r="E134" s="4" t="s">
        <v>362</v>
      </c>
      <c r="F134" s="6" t="s">
        <v>363</v>
      </c>
    </row>
    <row r="135" spans="1:6" ht="15.75" thickBot="1">
      <c r="A135" s="80" t="s">
        <v>7</v>
      </c>
      <c r="B135" s="81"/>
      <c r="C135" s="7" t="s">
        <v>364</v>
      </c>
      <c r="D135" s="9" t="s">
        <v>365</v>
      </c>
      <c r="E135" s="10">
        <v>154.3</v>
      </c>
      <c r="F135" s="12" t="s">
        <v>366</v>
      </c>
    </row>
    <row r="136" spans="1:6" ht="15.75" thickBot="1">
      <c r="A136" s="80" t="s">
        <v>7</v>
      </c>
      <c r="B136" s="81"/>
      <c r="C136" s="7" t="s">
        <v>367</v>
      </c>
      <c r="D136" s="9" t="s">
        <v>368</v>
      </c>
      <c r="E136" s="10">
        <v>154.2</v>
      </c>
      <c r="F136" s="12" t="s">
        <v>369</v>
      </c>
    </row>
    <row r="137" spans="1:6" ht="15.75" thickBot="1">
      <c r="A137" s="80" t="s">
        <v>7</v>
      </c>
      <c r="B137" s="81"/>
      <c r="C137" s="7" t="s">
        <v>370</v>
      </c>
      <c r="D137" s="9" t="s">
        <v>371</v>
      </c>
      <c r="E137" s="10">
        <v>154.8</v>
      </c>
      <c r="F137" s="12" t="s">
        <v>150</v>
      </c>
    </row>
    <row r="138" spans="1:6" ht="15.75" thickBot="1">
      <c r="A138" s="80" t="s">
        <v>7</v>
      </c>
      <c r="B138" s="81"/>
      <c r="C138" s="7" t="s">
        <v>372</v>
      </c>
      <c r="D138" s="9" t="s">
        <v>373</v>
      </c>
      <c r="E138" s="10">
        <v>154.8</v>
      </c>
      <c r="F138" s="9" t="s">
        <v>150</v>
      </c>
    </row>
    <row r="139" spans="1:6" ht="15.75" thickBot="1">
      <c r="A139" s="82" t="s">
        <v>3</v>
      </c>
      <c r="B139" s="83"/>
      <c r="C139" s="1" t="s">
        <v>374</v>
      </c>
      <c r="D139" s="3" t="s">
        <v>375</v>
      </c>
      <c r="E139" s="4" t="s">
        <v>376</v>
      </c>
      <c r="F139" s="3" t="s">
        <v>375</v>
      </c>
    </row>
    <row r="140" spans="1:6" ht="15.75" thickBot="1">
      <c r="A140" s="80" t="s">
        <v>7</v>
      </c>
      <c r="B140" s="81"/>
      <c r="C140" s="7" t="s">
        <v>377</v>
      </c>
      <c r="D140" s="9" t="s">
        <v>378</v>
      </c>
      <c r="E140" s="10">
        <v>155</v>
      </c>
      <c r="F140" s="12" t="s">
        <v>379</v>
      </c>
    </row>
    <row r="141" spans="1:6" ht="15.75" thickBot="1">
      <c r="A141" s="80" t="s">
        <v>7</v>
      </c>
      <c r="B141" s="81"/>
      <c r="C141" s="7" t="s">
        <v>380</v>
      </c>
      <c r="D141" s="9" t="s">
        <v>381</v>
      </c>
      <c r="E141" s="10">
        <v>155.1</v>
      </c>
      <c r="F141" s="12" t="s">
        <v>382</v>
      </c>
    </row>
    <row r="142" spans="1:6" ht="15.75" thickBot="1">
      <c r="A142" s="80" t="s">
        <v>7</v>
      </c>
      <c r="B142" s="81"/>
      <c r="C142" s="7" t="s">
        <v>383</v>
      </c>
      <c r="D142" s="9" t="s">
        <v>384</v>
      </c>
      <c r="E142" s="10">
        <v>155</v>
      </c>
      <c r="F142" s="12" t="s">
        <v>379</v>
      </c>
    </row>
    <row r="143" spans="1:6" ht="15.75" thickBot="1">
      <c r="A143" s="80" t="s">
        <v>7</v>
      </c>
      <c r="B143" s="81"/>
      <c r="C143" s="7" t="s">
        <v>385</v>
      </c>
      <c r="D143" s="9" t="s">
        <v>386</v>
      </c>
      <c r="E143" s="10">
        <v>155</v>
      </c>
      <c r="F143" s="12" t="s">
        <v>379</v>
      </c>
    </row>
    <row r="144" spans="1:6" ht="15.75" thickBot="1">
      <c r="A144" s="80" t="s">
        <v>7</v>
      </c>
      <c r="B144" s="81"/>
      <c r="C144" s="7" t="s">
        <v>387</v>
      </c>
      <c r="D144" s="9" t="s">
        <v>388</v>
      </c>
      <c r="E144" s="10">
        <v>155</v>
      </c>
      <c r="F144" s="12" t="s">
        <v>379</v>
      </c>
    </row>
    <row r="145" spans="1:6" ht="15.75" thickBot="1">
      <c r="A145" s="80" t="s">
        <v>7</v>
      </c>
      <c r="B145" s="81"/>
      <c r="C145" s="7" t="s">
        <v>389</v>
      </c>
      <c r="D145" s="9" t="s">
        <v>390</v>
      </c>
      <c r="E145" s="10">
        <v>155</v>
      </c>
      <c r="F145" s="12" t="s">
        <v>379</v>
      </c>
    </row>
    <row r="146" spans="1:6" ht="15.75" thickBot="1">
      <c r="A146" s="80" t="s">
        <v>7</v>
      </c>
      <c r="B146" s="81"/>
      <c r="C146" s="7" t="s">
        <v>391</v>
      </c>
      <c r="D146" s="9" t="s">
        <v>392</v>
      </c>
      <c r="E146" s="10">
        <v>155</v>
      </c>
      <c r="F146" s="12" t="s">
        <v>379</v>
      </c>
    </row>
    <row r="147" spans="1:6" ht="15.75" thickBot="1">
      <c r="A147" s="80" t="s">
        <v>7</v>
      </c>
      <c r="B147" s="81"/>
      <c r="C147" s="7" t="s">
        <v>393</v>
      </c>
      <c r="D147" s="9" t="s">
        <v>394</v>
      </c>
      <c r="E147" s="10">
        <v>155.2</v>
      </c>
      <c r="F147" s="12" t="s">
        <v>395</v>
      </c>
    </row>
    <row r="148" spans="1:6" ht="15.75" thickBot="1">
      <c r="A148" s="82" t="s">
        <v>7</v>
      </c>
      <c r="B148" s="83"/>
      <c r="C148" s="1" t="s">
        <v>396</v>
      </c>
      <c r="D148" s="3" t="s">
        <v>397</v>
      </c>
      <c r="E148" s="10">
        <v>156</v>
      </c>
      <c r="F148" s="12" t="s">
        <v>398</v>
      </c>
    </row>
    <row r="149" spans="1:6" ht="15.75" thickBot="1">
      <c r="A149" s="82" t="s">
        <v>3</v>
      </c>
      <c r="B149" s="83"/>
      <c r="C149" s="1" t="s">
        <v>399</v>
      </c>
      <c r="D149" s="3" t="s">
        <v>400</v>
      </c>
      <c r="E149" s="4" t="s">
        <v>401</v>
      </c>
      <c r="F149" s="6" t="s">
        <v>402</v>
      </c>
    </row>
    <row r="150" spans="1:6" ht="15.75" thickBot="1">
      <c r="A150" s="80" t="s">
        <v>7</v>
      </c>
      <c r="B150" s="81"/>
      <c r="C150" s="7" t="s">
        <v>403</v>
      </c>
      <c r="D150" s="9" t="s">
        <v>404</v>
      </c>
      <c r="E150" s="10">
        <v>156.1</v>
      </c>
      <c r="F150" s="12" t="s">
        <v>405</v>
      </c>
    </row>
    <row r="151" spans="1:6" ht="15.75" thickBot="1">
      <c r="A151" s="80" t="s">
        <v>7</v>
      </c>
      <c r="B151" s="81"/>
      <c r="C151" s="7" t="s">
        <v>406</v>
      </c>
      <c r="D151" s="9" t="s">
        <v>407</v>
      </c>
      <c r="E151" s="10">
        <v>156.2</v>
      </c>
      <c r="F151" s="12" t="s">
        <v>408</v>
      </c>
    </row>
    <row r="152" spans="1:6" ht="15.75" thickBot="1">
      <c r="A152" s="80"/>
      <c r="B152" s="81"/>
      <c r="C152" s="7"/>
      <c r="D152" s="9"/>
      <c r="E152" s="10"/>
      <c r="F152" s="12"/>
    </row>
    <row r="153" spans="1:6" ht="15">
      <c r="A153" s="84" t="s">
        <v>7</v>
      </c>
      <c r="B153" s="85"/>
      <c r="C153" s="88" t="s">
        <v>409</v>
      </c>
      <c r="D153" s="92" t="s">
        <v>410</v>
      </c>
      <c r="E153" s="14" t="s">
        <v>411</v>
      </c>
      <c r="F153" s="70" t="s">
        <v>412</v>
      </c>
    </row>
    <row r="154" spans="1:6" ht="15.75" thickBot="1">
      <c r="A154" s="86"/>
      <c r="B154" s="87"/>
      <c r="C154" s="89"/>
      <c r="D154" s="93"/>
      <c r="E154" s="10">
        <v>156.8</v>
      </c>
      <c r="F154" s="12" t="s">
        <v>413</v>
      </c>
    </row>
    <row r="155" spans="1:6" ht="15.75" thickBot="1">
      <c r="A155" s="82" t="s">
        <v>3</v>
      </c>
      <c r="B155" s="83"/>
      <c r="C155" s="1" t="s">
        <v>414</v>
      </c>
      <c r="D155" s="3" t="s">
        <v>415</v>
      </c>
      <c r="E155" s="4" t="s">
        <v>416</v>
      </c>
      <c r="F155" s="6" t="s">
        <v>415</v>
      </c>
    </row>
    <row r="156" spans="1:6" ht="15.75" thickBot="1">
      <c r="A156" s="80" t="s">
        <v>7</v>
      </c>
      <c r="B156" s="81"/>
      <c r="C156" s="7" t="s">
        <v>417</v>
      </c>
      <c r="D156" s="9" t="s">
        <v>418</v>
      </c>
      <c r="E156" s="10">
        <v>157</v>
      </c>
      <c r="F156" s="12" t="s">
        <v>419</v>
      </c>
    </row>
    <row r="157" spans="1:6" ht="15.75" thickBot="1">
      <c r="A157" s="80" t="s">
        <v>7</v>
      </c>
      <c r="B157" s="81"/>
      <c r="C157" s="7" t="s">
        <v>420</v>
      </c>
      <c r="D157" s="9" t="s">
        <v>421</v>
      </c>
      <c r="E157" s="10">
        <v>157.1</v>
      </c>
      <c r="F157" s="12" t="s">
        <v>422</v>
      </c>
    </row>
    <row r="158" spans="1:6" ht="15.75" thickBot="1">
      <c r="A158" s="80" t="s">
        <v>7</v>
      </c>
      <c r="B158" s="81"/>
      <c r="C158" s="7" t="s">
        <v>423</v>
      </c>
      <c r="D158" s="9" t="s">
        <v>424</v>
      </c>
      <c r="E158" s="10">
        <v>157.2</v>
      </c>
      <c r="F158" s="12" t="s">
        <v>425</v>
      </c>
    </row>
    <row r="159" spans="1:6" ht="15.75" thickBot="1">
      <c r="A159" s="80" t="s">
        <v>7</v>
      </c>
      <c r="B159" s="81"/>
      <c r="C159" s="7" t="s">
        <v>426</v>
      </c>
      <c r="D159" s="9" t="s">
        <v>427</v>
      </c>
      <c r="E159" s="10">
        <v>157.3</v>
      </c>
      <c r="F159" s="12" t="s">
        <v>428</v>
      </c>
    </row>
    <row r="160" spans="1:6" ht="15.75" thickBot="1">
      <c r="A160" s="80" t="s">
        <v>7</v>
      </c>
      <c r="B160" s="81"/>
      <c r="C160" s="7" t="s">
        <v>429</v>
      </c>
      <c r="D160" s="9" t="s">
        <v>430</v>
      </c>
      <c r="E160" s="10">
        <v>157.4</v>
      </c>
      <c r="F160" s="12" t="s">
        <v>431</v>
      </c>
    </row>
    <row r="161" spans="1:6" ht="15.75" thickBot="1">
      <c r="A161" s="80" t="s">
        <v>7</v>
      </c>
      <c r="B161" s="81"/>
      <c r="C161" s="7" t="s">
        <v>432</v>
      </c>
      <c r="D161" s="9" t="s">
        <v>433</v>
      </c>
      <c r="E161" s="10">
        <v>157.8</v>
      </c>
      <c r="F161" s="12" t="s">
        <v>434</v>
      </c>
    </row>
    <row r="162" spans="1:6" ht="15.75" thickBot="1">
      <c r="A162" s="80" t="s">
        <v>7</v>
      </c>
      <c r="B162" s="81"/>
      <c r="C162" s="7" t="s">
        <v>435</v>
      </c>
      <c r="D162" s="9" t="s">
        <v>436</v>
      </c>
      <c r="E162" s="10">
        <v>157.8</v>
      </c>
      <c r="F162" s="12" t="s">
        <v>434</v>
      </c>
    </row>
    <row r="163" spans="1:6" ht="15.75" thickBot="1">
      <c r="A163" s="80" t="s">
        <v>7</v>
      </c>
      <c r="B163" s="81"/>
      <c r="C163" s="7" t="s">
        <v>437</v>
      </c>
      <c r="D163" s="9" t="s">
        <v>438</v>
      </c>
      <c r="E163" s="10">
        <v>157.9</v>
      </c>
      <c r="F163" s="12" t="s">
        <v>439</v>
      </c>
    </row>
    <row r="164" spans="1:6" ht="30.75" thickBot="1">
      <c r="A164" s="82" t="s">
        <v>3</v>
      </c>
      <c r="B164" s="83"/>
      <c r="C164" s="1" t="s">
        <v>440</v>
      </c>
      <c r="D164" s="3" t="s">
        <v>441</v>
      </c>
      <c r="E164" s="4" t="s">
        <v>442</v>
      </c>
      <c r="F164" s="3" t="s">
        <v>443</v>
      </c>
    </row>
    <row r="165" spans="1:6" ht="15.75" thickBot="1">
      <c r="A165" s="80" t="s">
        <v>7</v>
      </c>
      <c r="B165" s="81"/>
      <c r="C165" s="7" t="s">
        <v>444</v>
      </c>
      <c r="D165" s="9" t="s">
        <v>445</v>
      </c>
      <c r="E165" s="10">
        <v>159</v>
      </c>
      <c r="F165" s="12" t="s">
        <v>446</v>
      </c>
    </row>
    <row r="166" spans="1:6" ht="15.75" thickBot="1">
      <c r="A166" s="80" t="s">
        <v>7</v>
      </c>
      <c r="B166" s="81"/>
      <c r="C166" s="7" t="s">
        <v>447</v>
      </c>
      <c r="D166" s="9" t="s">
        <v>448</v>
      </c>
      <c r="E166" s="10">
        <v>159.1</v>
      </c>
      <c r="F166" s="12" t="s">
        <v>449</v>
      </c>
    </row>
    <row r="167" spans="1:6" ht="15">
      <c r="A167" s="84" t="s">
        <v>7</v>
      </c>
      <c r="B167" s="85"/>
      <c r="C167" s="88" t="s">
        <v>450</v>
      </c>
      <c r="D167" s="92" t="s">
        <v>451</v>
      </c>
      <c r="E167" s="14" t="s">
        <v>452</v>
      </c>
      <c r="F167" s="71" t="s">
        <v>451</v>
      </c>
    </row>
    <row r="168" spans="1:5" ht="15">
      <c r="A168" s="120"/>
      <c r="B168" s="121"/>
      <c r="C168" s="122"/>
      <c r="D168" s="119"/>
      <c r="E168" s="14"/>
    </row>
    <row r="169" spans="1:6" ht="15.75" thickBot="1">
      <c r="A169" s="86"/>
      <c r="B169" s="87"/>
      <c r="C169" s="89"/>
      <c r="D169" s="93"/>
      <c r="E169" s="10">
        <v>159.8</v>
      </c>
      <c r="F169" s="13" t="s">
        <v>453</v>
      </c>
    </row>
    <row r="170" spans="1:6" ht="15.75" thickBot="1">
      <c r="A170" s="82" t="s">
        <v>3</v>
      </c>
      <c r="B170" s="83"/>
      <c r="C170" s="1" t="s">
        <v>454</v>
      </c>
      <c r="D170" s="3" t="s">
        <v>455</v>
      </c>
      <c r="E170" s="4" t="s">
        <v>456</v>
      </c>
      <c r="F170" s="6" t="s">
        <v>457</v>
      </c>
    </row>
    <row r="171" spans="1:6" ht="15.75" thickBot="1">
      <c r="A171" s="80" t="s">
        <v>7</v>
      </c>
      <c r="B171" s="81"/>
      <c r="C171" s="7" t="s">
        <v>458</v>
      </c>
      <c r="D171" s="9" t="s">
        <v>459</v>
      </c>
      <c r="E171" s="10">
        <v>160</v>
      </c>
      <c r="F171" s="12" t="s">
        <v>460</v>
      </c>
    </row>
    <row r="172" spans="1:6" ht="15.75" thickBot="1">
      <c r="A172" s="80" t="s">
        <v>7</v>
      </c>
      <c r="B172" s="81"/>
      <c r="C172" s="7" t="s">
        <v>461</v>
      </c>
      <c r="D172" s="9" t="s">
        <v>462</v>
      </c>
      <c r="E172" s="10">
        <v>160.1</v>
      </c>
      <c r="F172" s="12" t="s">
        <v>463</v>
      </c>
    </row>
    <row r="173" spans="1:6" ht="15.75" thickBot="1">
      <c r="A173" s="82" t="s">
        <v>3</v>
      </c>
      <c r="B173" s="83"/>
      <c r="C173" s="1" t="s">
        <v>464</v>
      </c>
      <c r="D173" s="3" t="s">
        <v>465</v>
      </c>
      <c r="E173" s="4" t="s">
        <v>456</v>
      </c>
      <c r="F173" s="6" t="s">
        <v>457</v>
      </c>
    </row>
    <row r="174" spans="1:6" ht="15.75" thickBot="1">
      <c r="A174" s="80" t="s">
        <v>7</v>
      </c>
      <c r="B174" s="81"/>
      <c r="C174" s="7" t="s">
        <v>466</v>
      </c>
      <c r="D174" s="9" t="s">
        <v>467</v>
      </c>
      <c r="E174" s="10">
        <v>160.2</v>
      </c>
      <c r="F174" s="12" t="s">
        <v>468</v>
      </c>
    </row>
    <row r="175" spans="1:6" ht="15.75" thickBot="1">
      <c r="A175" s="80" t="s">
        <v>7</v>
      </c>
      <c r="B175" s="81"/>
      <c r="C175" s="7" t="s">
        <v>469</v>
      </c>
      <c r="D175" s="9" t="s">
        <v>470</v>
      </c>
      <c r="E175" s="10">
        <v>160.3</v>
      </c>
      <c r="F175" s="12" t="s">
        <v>471</v>
      </c>
    </row>
    <row r="176" spans="1:6" ht="15.75" thickBot="1">
      <c r="A176" s="80" t="s">
        <v>7</v>
      </c>
      <c r="B176" s="81"/>
      <c r="C176" s="7" t="s">
        <v>472</v>
      </c>
      <c r="D176" s="9" t="s">
        <v>473</v>
      </c>
      <c r="E176" s="10">
        <v>160.4</v>
      </c>
      <c r="F176" s="12" t="s">
        <v>474</v>
      </c>
    </row>
    <row r="177" spans="1:6" ht="15.75" thickBot="1">
      <c r="A177" s="80" t="s">
        <v>7</v>
      </c>
      <c r="B177" s="81"/>
      <c r="C177" s="7" t="s">
        <v>475</v>
      </c>
      <c r="D177" s="9" t="s">
        <v>476</v>
      </c>
      <c r="E177" s="10">
        <v>160.5</v>
      </c>
      <c r="F177" s="12" t="s">
        <v>477</v>
      </c>
    </row>
    <row r="178" spans="1:6" ht="15.75" thickBot="1">
      <c r="A178" s="80" t="s">
        <v>7</v>
      </c>
      <c r="B178" s="81"/>
      <c r="C178" s="7" t="s">
        <v>478</v>
      </c>
      <c r="D178" s="9" t="s">
        <v>479</v>
      </c>
      <c r="E178" s="10">
        <v>160.8</v>
      </c>
      <c r="F178" s="12" t="s">
        <v>480</v>
      </c>
    </row>
    <row r="179" spans="1:6" ht="15.75" thickBot="1">
      <c r="A179" s="80" t="s">
        <v>7</v>
      </c>
      <c r="B179" s="81"/>
      <c r="C179" s="7" t="s">
        <v>481</v>
      </c>
      <c r="D179" s="9" t="s">
        <v>482</v>
      </c>
      <c r="E179" s="10">
        <v>160.9</v>
      </c>
      <c r="F179" s="12" t="s">
        <v>483</v>
      </c>
    </row>
    <row r="180" spans="1:6" ht="15.75" thickBot="1">
      <c r="A180" s="82" t="s">
        <v>3</v>
      </c>
      <c r="B180" s="83"/>
      <c r="C180" s="1" t="s">
        <v>484</v>
      </c>
      <c r="D180" s="3" t="s">
        <v>485</v>
      </c>
      <c r="E180" s="4" t="s">
        <v>486</v>
      </c>
      <c r="F180" s="6" t="s">
        <v>485</v>
      </c>
    </row>
    <row r="181" spans="1:6" ht="15.75" thickBot="1">
      <c r="A181" s="80" t="s">
        <v>7</v>
      </c>
      <c r="B181" s="81"/>
      <c r="C181" s="7" t="s">
        <v>487</v>
      </c>
      <c r="D181" s="9" t="s">
        <v>488</v>
      </c>
      <c r="E181" s="10">
        <v>161</v>
      </c>
      <c r="F181" s="12" t="s">
        <v>489</v>
      </c>
    </row>
    <row r="182" spans="1:6" ht="15.75" thickBot="1">
      <c r="A182" s="80" t="s">
        <v>7</v>
      </c>
      <c r="B182" s="81"/>
      <c r="C182" s="7" t="s">
        <v>490</v>
      </c>
      <c r="D182" s="9" t="s">
        <v>491</v>
      </c>
      <c r="E182" s="10">
        <v>161.1</v>
      </c>
      <c r="F182" s="12" t="s">
        <v>492</v>
      </c>
    </row>
    <row r="183" spans="1:6" ht="15.75" thickBot="1">
      <c r="A183" s="80" t="s">
        <v>7</v>
      </c>
      <c r="B183" s="81"/>
      <c r="C183" s="7" t="s">
        <v>493</v>
      </c>
      <c r="D183" s="9" t="s">
        <v>494</v>
      </c>
      <c r="E183" s="10">
        <v>161.2</v>
      </c>
      <c r="F183" s="12" t="s">
        <v>495</v>
      </c>
    </row>
    <row r="184" spans="1:6" ht="15.75" thickBot="1">
      <c r="A184" s="80" t="s">
        <v>7</v>
      </c>
      <c r="B184" s="81"/>
      <c r="C184" s="7" t="s">
        <v>496</v>
      </c>
      <c r="D184" s="9" t="s">
        <v>497</v>
      </c>
      <c r="E184" s="10">
        <v>161.3</v>
      </c>
      <c r="F184" s="12" t="s">
        <v>498</v>
      </c>
    </row>
    <row r="185" spans="1:6" ht="15.75" thickBot="1">
      <c r="A185" s="80" t="s">
        <v>7</v>
      </c>
      <c r="B185" s="81"/>
      <c r="C185" s="7" t="s">
        <v>499</v>
      </c>
      <c r="D185" s="9" t="s">
        <v>500</v>
      </c>
      <c r="E185" s="10">
        <v>161.8</v>
      </c>
      <c r="F185" s="12" t="s">
        <v>501</v>
      </c>
    </row>
    <row r="186" spans="1:6" ht="15.75" thickBot="1">
      <c r="A186" s="80" t="s">
        <v>7</v>
      </c>
      <c r="B186" s="81"/>
      <c r="C186" s="7" t="s">
        <v>502</v>
      </c>
      <c r="D186" s="9" t="s">
        <v>503</v>
      </c>
      <c r="E186" s="10">
        <v>161.9</v>
      </c>
      <c r="F186" s="12" t="s">
        <v>504</v>
      </c>
    </row>
    <row r="187" spans="1:6" ht="15.75" thickBot="1">
      <c r="A187" s="82" t="s">
        <v>7</v>
      </c>
      <c r="B187" s="83"/>
      <c r="C187" s="1" t="s">
        <v>505</v>
      </c>
      <c r="D187" s="3" t="s">
        <v>506</v>
      </c>
      <c r="E187" s="10">
        <v>162</v>
      </c>
      <c r="F187" s="12" t="s">
        <v>507</v>
      </c>
    </row>
    <row r="188" spans="1:6" ht="15.75" thickBot="1">
      <c r="A188" s="82" t="s">
        <v>3</v>
      </c>
      <c r="B188" s="83"/>
      <c r="C188" s="1" t="s">
        <v>508</v>
      </c>
      <c r="D188" s="3" t="s">
        <v>509</v>
      </c>
      <c r="E188" s="4" t="s">
        <v>510</v>
      </c>
      <c r="F188" s="6" t="s">
        <v>511</v>
      </c>
    </row>
    <row r="189" spans="1:6" ht="15.75" thickBot="1">
      <c r="A189" s="98" t="s">
        <v>122</v>
      </c>
      <c r="B189" s="99"/>
      <c r="C189" s="1" t="s">
        <v>512</v>
      </c>
      <c r="D189" s="3" t="s">
        <v>513</v>
      </c>
      <c r="E189" s="10">
        <v>162.2</v>
      </c>
      <c r="F189" s="12" t="s">
        <v>514</v>
      </c>
    </row>
    <row r="190" spans="1:6" ht="15.75" thickBot="1">
      <c r="A190" s="80" t="s">
        <v>7</v>
      </c>
      <c r="B190" s="81"/>
      <c r="C190" s="7" t="s">
        <v>515</v>
      </c>
      <c r="D190" s="9" t="s">
        <v>516</v>
      </c>
      <c r="E190" s="10">
        <v>162.2</v>
      </c>
      <c r="F190" s="12" t="s">
        <v>514</v>
      </c>
    </row>
    <row r="191" spans="1:6" ht="15.75" thickBot="1">
      <c r="A191" s="80" t="s">
        <v>7</v>
      </c>
      <c r="B191" s="81"/>
      <c r="C191" s="7" t="s">
        <v>517</v>
      </c>
      <c r="D191" s="9" t="s">
        <v>518</v>
      </c>
      <c r="E191" s="10">
        <v>162.2</v>
      </c>
      <c r="F191" s="12" t="s">
        <v>514</v>
      </c>
    </row>
    <row r="192" spans="1:6" ht="15.75" thickBot="1">
      <c r="A192" s="80" t="s">
        <v>7</v>
      </c>
      <c r="B192" s="81"/>
      <c r="C192" s="7" t="s">
        <v>519</v>
      </c>
      <c r="D192" s="9" t="s">
        <v>520</v>
      </c>
      <c r="E192" s="10">
        <v>162.2</v>
      </c>
      <c r="F192" s="12" t="s">
        <v>514</v>
      </c>
    </row>
    <row r="193" spans="1:6" ht="15.75" thickBot="1">
      <c r="A193" s="98" t="s">
        <v>122</v>
      </c>
      <c r="B193" s="99"/>
      <c r="C193" s="1" t="s">
        <v>521</v>
      </c>
      <c r="D193" s="3" t="s">
        <v>522</v>
      </c>
      <c r="E193" s="10">
        <v>162.3</v>
      </c>
      <c r="F193" s="12" t="s">
        <v>523</v>
      </c>
    </row>
    <row r="194" spans="1:6" ht="15.75" thickBot="1">
      <c r="A194" s="80" t="s">
        <v>7</v>
      </c>
      <c r="B194" s="81"/>
      <c r="C194" s="7" t="s">
        <v>524</v>
      </c>
      <c r="D194" s="9" t="s">
        <v>525</v>
      </c>
      <c r="E194" s="10">
        <v>162.3</v>
      </c>
      <c r="F194" s="12" t="s">
        <v>523</v>
      </c>
    </row>
    <row r="195" spans="1:6" ht="15.75" thickBot="1">
      <c r="A195" s="80" t="s">
        <v>7</v>
      </c>
      <c r="B195" s="81"/>
      <c r="C195" s="7" t="s">
        <v>526</v>
      </c>
      <c r="D195" s="9" t="s">
        <v>527</v>
      </c>
      <c r="E195" s="10">
        <v>162.3</v>
      </c>
      <c r="F195" s="12" t="s">
        <v>523</v>
      </c>
    </row>
    <row r="196" spans="1:6" ht="15.75" thickBot="1">
      <c r="A196" s="80" t="s">
        <v>7</v>
      </c>
      <c r="B196" s="81"/>
      <c r="C196" s="7" t="s">
        <v>528</v>
      </c>
      <c r="D196" s="9" t="s">
        <v>529</v>
      </c>
      <c r="E196" s="10">
        <v>162.3</v>
      </c>
      <c r="F196" s="12" t="s">
        <v>523</v>
      </c>
    </row>
    <row r="197" spans="1:6" ht="15.75" thickBot="1">
      <c r="A197" s="80" t="s">
        <v>7</v>
      </c>
      <c r="B197" s="81"/>
      <c r="C197" s="7" t="s">
        <v>530</v>
      </c>
      <c r="D197" s="9" t="s">
        <v>531</v>
      </c>
      <c r="E197" s="10">
        <v>162.4</v>
      </c>
      <c r="F197" s="12" t="s">
        <v>532</v>
      </c>
    </row>
    <row r="198" spans="1:6" ht="15.75" thickBot="1">
      <c r="A198" s="98" t="s">
        <v>122</v>
      </c>
      <c r="B198" s="99"/>
      <c r="C198" s="1" t="s">
        <v>533</v>
      </c>
      <c r="D198" s="3" t="s">
        <v>534</v>
      </c>
      <c r="E198" s="10">
        <v>162.5</v>
      </c>
      <c r="F198" s="12" t="s">
        <v>535</v>
      </c>
    </row>
    <row r="199" spans="1:6" ht="15.75" thickBot="1">
      <c r="A199" s="80" t="s">
        <v>7</v>
      </c>
      <c r="B199" s="81"/>
      <c r="C199" s="7" t="s">
        <v>536</v>
      </c>
      <c r="D199" s="9" t="s">
        <v>537</v>
      </c>
      <c r="E199" s="10">
        <v>162.5</v>
      </c>
      <c r="F199" s="12" t="s">
        <v>535</v>
      </c>
    </row>
    <row r="200" spans="1:6" ht="15.75" thickBot="1">
      <c r="A200" s="80" t="s">
        <v>7</v>
      </c>
      <c r="B200" s="81"/>
      <c r="C200" s="7" t="s">
        <v>538</v>
      </c>
      <c r="D200" s="9" t="s">
        <v>539</v>
      </c>
      <c r="E200" s="10">
        <v>162.5</v>
      </c>
      <c r="F200" s="12" t="s">
        <v>535</v>
      </c>
    </row>
    <row r="201" spans="1:6" ht="15.75" thickBot="1">
      <c r="A201" s="80" t="s">
        <v>7</v>
      </c>
      <c r="B201" s="81"/>
      <c r="C201" s="7" t="s">
        <v>540</v>
      </c>
      <c r="D201" s="9" t="s">
        <v>541</v>
      </c>
      <c r="E201" s="10">
        <v>162.5</v>
      </c>
      <c r="F201" s="12" t="s">
        <v>535</v>
      </c>
    </row>
    <row r="202" spans="1:6" ht="15.75" thickBot="1">
      <c r="A202" s="98" t="s">
        <v>122</v>
      </c>
      <c r="B202" s="99"/>
      <c r="C202" s="16" t="s">
        <v>542</v>
      </c>
      <c r="D202" s="3" t="s">
        <v>543</v>
      </c>
      <c r="E202" s="17">
        <v>162.8</v>
      </c>
      <c r="F202" s="12" t="s">
        <v>544</v>
      </c>
    </row>
    <row r="203" spans="1:6" ht="15.75" thickBot="1">
      <c r="A203" s="80" t="s">
        <v>7</v>
      </c>
      <c r="B203" s="81"/>
      <c r="C203" s="18" t="s">
        <v>545</v>
      </c>
      <c r="D203" s="9" t="s">
        <v>546</v>
      </c>
      <c r="E203" s="17">
        <v>162.8</v>
      </c>
      <c r="F203" s="12" t="s">
        <v>544</v>
      </c>
    </row>
    <row r="204" spans="1:6" ht="15.75" thickBot="1">
      <c r="A204" s="80" t="s">
        <v>7</v>
      </c>
      <c r="B204" s="81"/>
      <c r="C204" s="18" t="s">
        <v>547</v>
      </c>
      <c r="D204" s="9" t="s">
        <v>548</v>
      </c>
      <c r="E204" s="17">
        <v>162.8</v>
      </c>
      <c r="F204" s="12" t="s">
        <v>544</v>
      </c>
    </row>
    <row r="205" spans="1:6" ht="15.75" thickBot="1">
      <c r="A205" s="80" t="s">
        <v>7</v>
      </c>
      <c r="B205" s="81"/>
      <c r="C205" s="18" t="s">
        <v>549</v>
      </c>
      <c r="D205" s="9" t="s">
        <v>550</v>
      </c>
      <c r="E205" s="17">
        <v>162.8</v>
      </c>
      <c r="F205" s="12" t="s">
        <v>544</v>
      </c>
    </row>
    <row r="206" spans="1:6" ht="15.75" thickBot="1">
      <c r="A206" s="98" t="s">
        <v>122</v>
      </c>
      <c r="B206" s="99"/>
      <c r="C206" s="1" t="s">
        <v>551</v>
      </c>
      <c r="D206" s="3" t="s">
        <v>552</v>
      </c>
      <c r="E206" s="17">
        <v>162.9</v>
      </c>
      <c r="F206" s="12" t="s">
        <v>553</v>
      </c>
    </row>
    <row r="207" spans="1:6" ht="15.75" thickBot="1">
      <c r="A207" s="80" t="s">
        <v>7</v>
      </c>
      <c r="B207" s="81"/>
      <c r="C207" s="7" t="s">
        <v>554</v>
      </c>
      <c r="D207" s="9" t="s">
        <v>555</v>
      </c>
      <c r="E207" s="17">
        <v>162.9</v>
      </c>
      <c r="F207" s="12" t="s">
        <v>553</v>
      </c>
    </row>
    <row r="208" spans="1:6" ht="15.75" thickBot="1">
      <c r="A208" s="80" t="s">
        <v>7</v>
      </c>
      <c r="B208" s="81"/>
      <c r="C208" s="7" t="s">
        <v>556</v>
      </c>
      <c r="D208" s="9" t="s">
        <v>557</v>
      </c>
      <c r="E208" s="17">
        <v>162.9</v>
      </c>
      <c r="F208" s="12" t="s">
        <v>553</v>
      </c>
    </row>
    <row r="209" spans="1:6" ht="15.75" thickBot="1">
      <c r="A209" s="80" t="s">
        <v>7</v>
      </c>
      <c r="B209" s="81"/>
      <c r="C209" s="7" t="s">
        <v>558</v>
      </c>
      <c r="D209" s="9" t="s">
        <v>559</v>
      </c>
      <c r="E209" s="17">
        <v>162.9</v>
      </c>
      <c r="F209" s="12" t="s">
        <v>553</v>
      </c>
    </row>
    <row r="210" spans="1:6" ht="15.75" thickBot="1">
      <c r="A210" s="82" t="s">
        <v>7</v>
      </c>
      <c r="B210" s="83"/>
      <c r="C210" s="1" t="s">
        <v>560</v>
      </c>
      <c r="D210" s="3" t="s">
        <v>561</v>
      </c>
      <c r="E210" s="10">
        <v>164</v>
      </c>
      <c r="F210" s="12" t="s">
        <v>562</v>
      </c>
    </row>
    <row r="211" spans="1:6" ht="15">
      <c r="A211" s="109" t="s">
        <v>3</v>
      </c>
      <c r="B211" s="110"/>
      <c r="C211" s="106" t="s">
        <v>563</v>
      </c>
      <c r="D211" s="19" t="s">
        <v>564</v>
      </c>
      <c r="E211" s="113" t="s">
        <v>566</v>
      </c>
      <c r="F211" s="115" t="s">
        <v>567</v>
      </c>
    </row>
    <row r="212" spans="1:6" ht="15.75" thickBot="1">
      <c r="A212" s="111"/>
      <c r="B212" s="112"/>
      <c r="C212" s="108"/>
      <c r="D212" s="3" t="s">
        <v>565</v>
      </c>
      <c r="E212" s="114"/>
      <c r="F212" s="116"/>
    </row>
    <row r="213" spans="1:6" ht="15.75" thickBot="1">
      <c r="A213" s="80" t="s">
        <v>7</v>
      </c>
      <c r="B213" s="81"/>
      <c r="C213" s="7" t="s">
        <v>568</v>
      </c>
      <c r="D213" s="9" t="s">
        <v>569</v>
      </c>
      <c r="E213" s="10">
        <v>164.1</v>
      </c>
      <c r="F213" s="12" t="s">
        <v>570</v>
      </c>
    </row>
    <row r="214" spans="1:6" ht="15.75" thickBot="1">
      <c r="A214" s="80" t="s">
        <v>7</v>
      </c>
      <c r="B214" s="81"/>
      <c r="C214" s="7" t="s">
        <v>571</v>
      </c>
      <c r="D214" s="9" t="s">
        <v>572</v>
      </c>
      <c r="E214" s="10">
        <v>164.2</v>
      </c>
      <c r="F214" s="12" t="s">
        <v>573</v>
      </c>
    </row>
    <row r="215" spans="1:6" ht="15.75" thickBot="1">
      <c r="A215" s="80" t="s">
        <v>7</v>
      </c>
      <c r="B215" s="81"/>
      <c r="C215" s="7" t="s">
        <v>574</v>
      </c>
      <c r="D215" s="9" t="s">
        <v>575</v>
      </c>
      <c r="E215" s="10">
        <v>164.3</v>
      </c>
      <c r="F215" s="12" t="s">
        <v>576</v>
      </c>
    </row>
    <row r="216" spans="1:6" ht="15.75" thickBot="1">
      <c r="A216" s="80" t="s">
        <v>7</v>
      </c>
      <c r="B216" s="81"/>
      <c r="C216" s="7" t="s">
        <v>577</v>
      </c>
      <c r="D216" s="9" t="s">
        <v>578</v>
      </c>
      <c r="E216" s="10">
        <v>164.9</v>
      </c>
      <c r="F216" s="12" t="s">
        <v>579</v>
      </c>
    </row>
    <row r="217" spans="1:6" ht="15">
      <c r="A217" s="84" t="s">
        <v>7</v>
      </c>
      <c r="B217" s="85"/>
      <c r="C217" s="88" t="s">
        <v>580</v>
      </c>
      <c r="D217" s="13" t="s">
        <v>581</v>
      </c>
      <c r="E217" s="90" t="s">
        <v>583</v>
      </c>
      <c r="F217" s="94" t="s">
        <v>584</v>
      </c>
    </row>
    <row r="218" spans="1:6" ht="15.75" thickBot="1">
      <c r="A218" s="86"/>
      <c r="B218" s="87"/>
      <c r="C218" s="89"/>
      <c r="D218" s="22" t="s">
        <v>582</v>
      </c>
      <c r="E218" s="91"/>
      <c r="F218" s="95"/>
    </row>
    <row r="219" spans="1:6" ht="15.75" thickBot="1">
      <c r="A219" s="80" t="s">
        <v>7</v>
      </c>
      <c r="B219" s="81"/>
      <c r="C219" s="7" t="s">
        <v>585</v>
      </c>
      <c r="D219" s="9" t="s">
        <v>586</v>
      </c>
      <c r="E219" s="10">
        <v>164.8</v>
      </c>
      <c r="F219" s="9" t="s">
        <v>150</v>
      </c>
    </row>
    <row r="220" spans="1:6" ht="30.75" thickBot="1">
      <c r="A220" s="82" t="s">
        <v>3</v>
      </c>
      <c r="B220" s="83"/>
      <c r="C220" s="1" t="s">
        <v>587</v>
      </c>
      <c r="D220" s="3" t="s">
        <v>588</v>
      </c>
      <c r="E220" s="4" t="s">
        <v>589</v>
      </c>
      <c r="F220" s="3" t="s">
        <v>590</v>
      </c>
    </row>
    <row r="221" spans="1:6" ht="15.75" thickBot="1">
      <c r="A221" s="80" t="s">
        <v>7</v>
      </c>
      <c r="B221" s="81"/>
      <c r="C221" s="7" t="s">
        <v>591</v>
      </c>
      <c r="D221" s="9" t="s">
        <v>592</v>
      </c>
      <c r="E221" s="10">
        <v>165</v>
      </c>
      <c r="F221" s="12" t="s">
        <v>593</v>
      </c>
    </row>
    <row r="222" spans="1:6" ht="15">
      <c r="A222" s="84" t="s">
        <v>7</v>
      </c>
      <c r="B222" s="85"/>
      <c r="C222" s="88" t="s">
        <v>594</v>
      </c>
      <c r="D222" s="92" t="s">
        <v>595</v>
      </c>
      <c r="E222" s="14" t="s">
        <v>596</v>
      </c>
      <c r="F222" s="70" t="s">
        <v>597</v>
      </c>
    </row>
    <row r="223" spans="1:6" ht="15.75" thickBot="1">
      <c r="A223" s="86"/>
      <c r="B223" s="87"/>
      <c r="C223" s="89"/>
      <c r="D223" s="93"/>
      <c r="E223" s="10">
        <v>165.8</v>
      </c>
      <c r="F223" s="12" t="s">
        <v>150</v>
      </c>
    </row>
    <row r="224" spans="1:6" ht="15.75" thickBot="1">
      <c r="A224" s="82" t="s">
        <v>3</v>
      </c>
      <c r="B224" s="83"/>
      <c r="C224" s="1" t="s">
        <v>598</v>
      </c>
      <c r="D224" s="3" t="s">
        <v>599</v>
      </c>
      <c r="E224" s="4" t="s">
        <v>600</v>
      </c>
      <c r="F224" s="3" t="s">
        <v>601</v>
      </c>
    </row>
    <row r="225" spans="1:6" ht="15.75" thickBot="1">
      <c r="A225" s="98" t="s">
        <v>122</v>
      </c>
      <c r="B225" s="99"/>
      <c r="C225" s="1" t="s">
        <v>602</v>
      </c>
      <c r="D225" s="3" t="s">
        <v>603</v>
      </c>
      <c r="E225" s="10">
        <v>170.4</v>
      </c>
      <c r="F225" s="12" t="s">
        <v>604</v>
      </c>
    </row>
    <row r="226" spans="1:6" ht="15.75" thickBot="1">
      <c r="A226" s="80" t="s">
        <v>7</v>
      </c>
      <c r="B226" s="81"/>
      <c r="C226" s="7" t="s">
        <v>605</v>
      </c>
      <c r="D226" s="9" t="s">
        <v>606</v>
      </c>
      <c r="E226" s="10">
        <v>170.4</v>
      </c>
      <c r="F226" s="12" t="s">
        <v>604</v>
      </c>
    </row>
    <row r="227" spans="1:6" ht="15.75" thickBot="1">
      <c r="A227" s="80" t="s">
        <v>7</v>
      </c>
      <c r="B227" s="81"/>
      <c r="C227" s="7" t="s">
        <v>607</v>
      </c>
      <c r="D227" s="9" t="s">
        <v>608</v>
      </c>
      <c r="E227" s="10">
        <v>170.4</v>
      </c>
      <c r="F227" s="12" t="s">
        <v>604</v>
      </c>
    </row>
    <row r="228" spans="1:6" ht="15.75" thickBot="1">
      <c r="A228" s="80" t="s">
        <v>7</v>
      </c>
      <c r="B228" s="81"/>
      <c r="C228" s="7" t="s">
        <v>609</v>
      </c>
      <c r="D228" s="9" t="s">
        <v>610</v>
      </c>
      <c r="E228" s="10">
        <v>170.4</v>
      </c>
      <c r="F228" s="12" t="s">
        <v>604</v>
      </c>
    </row>
    <row r="229" spans="1:6" ht="15.75" thickBot="1">
      <c r="A229" s="98" t="s">
        <v>122</v>
      </c>
      <c r="B229" s="99"/>
      <c r="C229" s="1" t="s">
        <v>611</v>
      </c>
      <c r="D229" s="3" t="s">
        <v>612</v>
      </c>
      <c r="E229" s="10">
        <v>170.5</v>
      </c>
      <c r="F229" s="12" t="s">
        <v>613</v>
      </c>
    </row>
    <row r="230" spans="1:6" ht="15.75" thickBot="1">
      <c r="A230" s="80" t="s">
        <v>7</v>
      </c>
      <c r="B230" s="81"/>
      <c r="C230" s="7" t="s">
        <v>614</v>
      </c>
      <c r="D230" s="9" t="s">
        <v>615</v>
      </c>
      <c r="E230" s="10">
        <v>170.5</v>
      </c>
      <c r="F230" s="12" t="s">
        <v>613</v>
      </c>
    </row>
    <row r="231" spans="1:6" ht="15.75" thickBot="1">
      <c r="A231" s="80" t="s">
        <v>7</v>
      </c>
      <c r="B231" s="81"/>
      <c r="C231" s="7" t="s">
        <v>616</v>
      </c>
      <c r="D231" s="9" t="s">
        <v>617</v>
      </c>
      <c r="E231" s="10">
        <v>170.5</v>
      </c>
      <c r="F231" s="12" t="s">
        <v>613</v>
      </c>
    </row>
    <row r="232" spans="1:6" ht="15.75" thickBot="1">
      <c r="A232" s="80" t="s">
        <v>7</v>
      </c>
      <c r="B232" s="81"/>
      <c r="C232" s="7" t="s">
        <v>618</v>
      </c>
      <c r="D232" s="9" t="s">
        <v>619</v>
      </c>
      <c r="E232" s="10">
        <v>170.5</v>
      </c>
      <c r="F232" s="12" t="s">
        <v>613</v>
      </c>
    </row>
    <row r="233" spans="1:6" ht="15.75" thickBot="1">
      <c r="A233" s="98" t="s">
        <v>122</v>
      </c>
      <c r="B233" s="99"/>
      <c r="C233" s="1" t="s">
        <v>620</v>
      </c>
      <c r="D233" s="3" t="s">
        <v>621</v>
      </c>
      <c r="E233" s="10">
        <v>170.7</v>
      </c>
      <c r="F233" s="12" t="s">
        <v>622</v>
      </c>
    </row>
    <row r="234" spans="1:6" ht="15.75" thickBot="1">
      <c r="A234" s="80" t="s">
        <v>7</v>
      </c>
      <c r="B234" s="81"/>
      <c r="C234" s="7" t="s">
        <v>623</v>
      </c>
      <c r="D234" s="9" t="s">
        <v>624</v>
      </c>
      <c r="E234" s="10">
        <v>170.7</v>
      </c>
      <c r="F234" s="12" t="s">
        <v>622</v>
      </c>
    </row>
    <row r="235" spans="1:6" ht="15.75" thickBot="1">
      <c r="A235" s="80" t="s">
        <v>7</v>
      </c>
      <c r="B235" s="81"/>
      <c r="C235" s="7" t="s">
        <v>625</v>
      </c>
      <c r="D235" s="9" t="s">
        <v>626</v>
      </c>
      <c r="E235" s="10">
        <v>170.7</v>
      </c>
      <c r="F235" s="12" t="s">
        <v>622</v>
      </c>
    </row>
    <row r="236" spans="1:6" ht="15.75" thickBot="1">
      <c r="A236" s="80" t="s">
        <v>7</v>
      </c>
      <c r="B236" s="81"/>
      <c r="C236" s="7" t="s">
        <v>627</v>
      </c>
      <c r="D236" s="9" t="s">
        <v>628</v>
      </c>
      <c r="E236" s="10">
        <v>170.7</v>
      </c>
      <c r="F236" s="12" t="s">
        <v>622</v>
      </c>
    </row>
    <row r="237" spans="1:6" ht="15.75" thickBot="1">
      <c r="A237" s="98" t="s">
        <v>122</v>
      </c>
      <c r="B237" s="99"/>
      <c r="C237" s="1" t="s">
        <v>629</v>
      </c>
      <c r="D237" s="3" t="s">
        <v>630</v>
      </c>
      <c r="E237" s="10">
        <v>170.8</v>
      </c>
      <c r="F237" s="12" t="s">
        <v>631</v>
      </c>
    </row>
    <row r="238" spans="1:6" ht="15.75" thickBot="1">
      <c r="A238" s="80" t="s">
        <v>7</v>
      </c>
      <c r="B238" s="81"/>
      <c r="C238" s="7" t="s">
        <v>632</v>
      </c>
      <c r="D238" s="9" t="s">
        <v>633</v>
      </c>
      <c r="E238" s="10">
        <v>170.8</v>
      </c>
      <c r="F238" s="12" t="s">
        <v>631</v>
      </c>
    </row>
    <row r="239" spans="1:6" ht="15.75" thickBot="1">
      <c r="A239" s="80" t="s">
        <v>7</v>
      </c>
      <c r="B239" s="81"/>
      <c r="C239" s="7" t="s">
        <v>634</v>
      </c>
      <c r="D239" s="9" t="s">
        <v>635</v>
      </c>
      <c r="E239" s="10">
        <v>170.8</v>
      </c>
      <c r="F239" s="12" t="s">
        <v>631</v>
      </c>
    </row>
    <row r="240" spans="1:6" ht="15.75" thickBot="1">
      <c r="A240" s="80" t="s">
        <v>7</v>
      </c>
      <c r="B240" s="81"/>
      <c r="C240" s="7" t="s">
        <v>636</v>
      </c>
      <c r="D240" s="9" t="s">
        <v>637</v>
      </c>
      <c r="E240" s="10">
        <v>170.8</v>
      </c>
      <c r="F240" s="12" t="s">
        <v>631</v>
      </c>
    </row>
    <row r="241" spans="1:6" ht="15.75" thickBot="1">
      <c r="A241" s="98" t="s">
        <v>122</v>
      </c>
      <c r="B241" s="99"/>
      <c r="C241" s="1" t="s">
        <v>638</v>
      </c>
      <c r="D241" s="3" t="s">
        <v>639</v>
      </c>
      <c r="E241" s="10">
        <v>170.9</v>
      </c>
      <c r="F241" s="9" t="s">
        <v>640</v>
      </c>
    </row>
    <row r="242" spans="1:6" ht="30.75" thickBot="1">
      <c r="A242" s="80" t="s">
        <v>7</v>
      </c>
      <c r="B242" s="81"/>
      <c r="C242" s="7" t="s">
        <v>641</v>
      </c>
      <c r="D242" s="9" t="s">
        <v>642</v>
      </c>
      <c r="E242" s="10">
        <v>170.9</v>
      </c>
      <c r="F242" s="9" t="s">
        <v>640</v>
      </c>
    </row>
    <row r="243" spans="1:6" ht="30.75" thickBot="1">
      <c r="A243" s="80" t="s">
        <v>7</v>
      </c>
      <c r="B243" s="81"/>
      <c r="C243" s="7" t="s">
        <v>643</v>
      </c>
      <c r="D243" s="9" t="s">
        <v>644</v>
      </c>
      <c r="E243" s="10">
        <v>170.9</v>
      </c>
      <c r="F243" s="9" t="s">
        <v>640</v>
      </c>
    </row>
    <row r="244" spans="1:6" ht="30.75" thickBot="1">
      <c r="A244" s="80" t="s">
        <v>7</v>
      </c>
      <c r="B244" s="81"/>
      <c r="C244" s="7" t="s">
        <v>645</v>
      </c>
      <c r="D244" s="9" t="s">
        <v>646</v>
      </c>
      <c r="E244" s="10">
        <v>170.9</v>
      </c>
      <c r="F244" s="9" t="s">
        <v>640</v>
      </c>
    </row>
    <row r="245" spans="1:6" ht="15.75" thickBot="1">
      <c r="A245" s="98" t="s">
        <v>122</v>
      </c>
      <c r="B245" s="99"/>
      <c r="C245" s="1" t="s">
        <v>647</v>
      </c>
      <c r="D245" s="3" t="s">
        <v>648</v>
      </c>
      <c r="E245" s="10">
        <v>170.9</v>
      </c>
      <c r="F245" s="9" t="s">
        <v>640</v>
      </c>
    </row>
    <row r="246" spans="1:6" ht="30.75" thickBot="1">
      <c r="A246" s="80" t="s">
        <v>7</v>
      </c>
      <c r="B246" s="81"/>
      <c r="C246" s="7" t="s">
        <v>649</v>
      </c>
      <c r="D246" s="9" t="s">
        <v>650</v>
      </c>
      <c r="E246" s="10">
        <v>170.9</v>
      </c>
      <c r="F246" s="9" t="s">
        <v>640</v>
      </c>
    </row>
    <row r="247" spans="1:6" ht="15.75" thickBot="1">
      <c r="A247" s="80" t="s">
        <v>7</v>
      </c>
      <c r="B247" s="81"/>
      <c r="C247" s="7" t="s">
        <v>651</v>
      </c>
      <c r="D247" s="9" t="s">
        <v>652</v>
      </c>
      <c r="E247" s="10">
        <v>170.9</v>
      </c>
      <c r="F247" s="9" t="s">
        <v>640</v>
      </c>
    </row>
    <row r="248" spans="1:6" ht="15.75" thickBot="1">
      <c r="A248" s="80" t="s">
        <v>7</v>
      </c>
      <c r="B248" s="81"/>
      <c r="C248" s="7" t="s">
        <v>653</v>
      </c>
      <c r="D248" s="9" t="s">
        <v>654</v>
      </c>
      <c r="E248" s="10">
        <v>170.9</v>
      </c>
      <c r="F248" s="9" t="s">
        <v>640</v>
      </c>
    </row>
    <row r="249" spans="1:6" ht="30.75" thickBot="1">
      <c r="A249" s="82" t="s">
        <v>3</v>
      </c>
      <c r="B249" s="83"/>
      <c r="C249" s="1" t="s">
        <v>655</v>
      </c>
      <c r="D249" s="3" t="s">
        <v>656</v>
      </c>
      <c r="E249" s="4" t="s">
        <v>600</v>
      </c>
      <c r="F249" s="3" t="s">
        <v>601</v>
      </c>
    </row>
    <row r="250" spans="1:6" ht="15.75" thickBot="1">
      <c r="A250" s="80" t="s">
        <v>7</v>
      </c>
      <c r="B250" s="81"/>
      <c r="C250" s="7" t="s">
        <v>657</v>
      </c>
      <c r="D250" s="9" t="s">
        <v>658</v>
      </c>
      <c r="E250" s="10">
        <v>170</v>
      </c>
      <c r="F250" s="12" t="s">
        <v>659</v>
      </c>
    </row>
    <row r="251" spans="1:6" ht="15.75" thickBot="1">
      <c r="A251" s="80" t="s">
        <v>7</v>
      </c>
      <c r="B251" s="81"/>
      <c r="C251" s="7" t="s">
        <v>660</v>
      </c>
      <c r="D251" s="9" t="s">
        <v>661</v>
      </c>
      <c r="E251" s="10">
        <v>170.1</v>
      </c>
      <c r="F251" s="12" t="s">
        <v>662</v>
      </c>
    </row>
    <row r="252" spans="1:6" ht="15.75" thickBot="1">
      <c r="A252" s="80" t="s">
        <v>7</v>
      </c>
      <c r="B252" s="81"/>
      <c r="C252" s="7" t="s">
        <v>663</v>
      </c>
      <c r="D252" s="9" t="s">
        <v>664</v>
      </c>
      <c r="E252" s="10">
        <v>170.2</v>
      </c>
      <c r="F252" s="12" t="s">
        <v>665</v>
      </c>
    </row>
    <row r="253" spans="1:6" ht="15.75" thickBot="1">
      <c r="A253" s="80" t="s">
        <v>7</v>
      </c>
      <c r="B253" s="81"/>
      <c r="C253" s="7" t="s">
        <v>666</v>
      </c>
      <c r="D253" s="9" t="s">
        <v>667</v>
      </c>
      <c r="E253" s="10">
        <v>170.3</v>
      </c>
      <c r="F253" s="12" t="s">
        <v>668</v>
      </c>
    </row>
    <row r="254" spans="1:6" ht="15.75" thickBot="1">
      <c r="A254" s="80" t="s">
        <v>7</v>
      </c>
      <c r="B254" s="81"/>
      <c r="C254" s="7" t="s">
        <v>669</v>
      </c>
      <c r="D254" s="9" t="s">
        <v>670</v>
      </c>
      <c r="E254" s="10">
        <v>170.6</v>
      </c>
      <c r="F254" s="12" t="s">
        <v>671</v>
      </c>
    </row>
    <row r="255" spans="1:6" ht="15.75" thickBot="1">
      <c r="A255" s="80" t="s">
        <v>7</v>
      </c>
      <c r="B255" s="81"/>
      <c r="C255" s="7" t="s">
        <v>672</v>
      </c>
      <c r="D255" s="9" t="s">
        <v>673</v>
      </c>
      <c r="E255" s="10">
        <v>170.9</v>
      </c>
      <c r="F255" s="12" t="s">
        <v>674</v>
      </c>
    </row>
    <row r="256" spans="1:6" ht="15">
      <c r="A256" s="109" t="s">
        <v>3</v>
      </c>
      <c r="B256" s="110"/>
      <c r="C256" s="106" t="s">
        <v>675</v>
      </c>
      <c r="D256" s="19" t="s">
        <v>676</v>
      </c>
      <c r="E256" s="113" t="s">
        <v>678</v>
      </c>
      <c r="F256" s="115" t="s">
        <v>676</v>
      </c>
    </row>
    <row r="257" spans="1:6" ht="15.75" thickBot="1">
      <c r="A257" s="111"/>
      <c r="B257" s="112"/>
      <c r="C257" s="108"/>
      <c r="D257" s="23" t="s">
        <v>677</v>
      </c>
      <c r="E257" s="114"/>
      <c r="F257" s="116"/>
    </row>
    <row r="258" spans="1:6" ht="15.75" thickBot="1">
      <c r="A258" s="80" t="s">
        <v>7</v>
      </c>
      <c r="B258" s="81"/>
      <c r="C258" s="7" t="s">
        <v>679</v>
      </c>
      <c r="D258" s="9" t="s">
        <v>680</v>
      </c>
      <c r="E258" s="10">
        <v>172</v>
      </c>
      <c r="F258" s="12" t="s">
        <v>681</v>
      </c>
    </row>
    <row r="259" spans="1:6" ht="15.75" thickBot="1">
      <c r="A259" s="98" t="s">
        <v>122</v>
      </c>
      <c r="B259" s="99"/>
      <c r="C259" s="1" t="s">
        <v>682</v>
      </c>
      <c r="D259" s="3" t="s">
        <v>683</v>
      </c>
      <c r="E259" s="10">
        <v>172.1</v>
      </c>
      <c r="F259" s="12" t="s">
        <v>684</v>
      </c>
    </row>
    <row r="260" spans="1:6" ht="15.75" thickBot="1">
      <c r="A260" s="80" t="s">
        <v>7</v>
      </c>
      <c r="B260" s="81"/>
      <c r="C260" s="7" t="s">
        <v>685</v>
      </c>
      <c r="D260" s="9" t="s">
        <v>686</v>
      </c>
      <c r="E260" s="10">
        <v>172.1</v>
      </c>
      <c r="F260" s="12" t="s">
        <v>684</v>
      </c>
    </row>
    <row r="261" spans="1:6" ht="15.75" thickBot="1">
      <c r="A261" s="80" t="s">
        <v>7</v>
      </c>
      <c r="B261" s="81"/>
      <c r="C261" s="7" t="s">
        <v>687</v>
      </c>
      <c r="D261" s="9" t="s">
        <v>688</v>
      </c>
      <c r="E261" s="10">
        <v>172.1</v>
      </c>
      <c r="F261" s="12" t="s">
        <v>684</v>
      </c>
    </row>
    <row r="262" spans="1:6" ht="15.75" thickBot="1">
      <c r="A262" s="80" t="s">
        <v>7</v>
      </c>
      <c r="B262" s="81"/>
      <c r="C262" s="7" t="s">
        <v>689</v>
      </c>
      <c r="D262" s="9" t="s">
        <v>690</v>
      </c>
      <c r="E262" s="10">
        <v>172.1</v>
      </c>
      <c r="F262" s="12" t="s">
        <v>684</v>
      </c>
    </row>
    <row r="263" spans="1:6" ht="15.75" thickBot="1">
      <c r="A263" s="98" t="s">
        <v>122</v>
      </c>
      <c r="B263" s="99"/>
      <c r="C263" s="1" t="s">
        <v>691</v>
      </c>
      <c r="D263" s="3" t="s">
        <v>692</v>
      </c>
      <c r="E263" s="10">
        <v>172.2</v>
      </c>
      <c r="F263" s="12" t="s">
        <v>693</v>
      </c>
    </row>
    <row r="264" spans="1:6" ht="15.75" thickBot="1">
      <c r="A264" s="80" t="s">
        <v>7</v>
      </c>
      <c r="B264" s="81"/>
      <c r="C264" s="7" t="s">
        <v>694</v>
      </c>
      <c r="D264" s="9" t="s">
        <v>695</v>
      </c>
      <c r="E264" s="10">
        <v>172.2</v>
      </c>
      <c r="F264" s="12" t="s">
        <v>693</v>
      </c>
    </row>
    <row r="265" spans="1:6" ht="15.75" thickBot="1">
      <c r="A265" s="80" t="s">
        <v>7</v>
      </c>
      <c r="B265" s="81"/>
      <c r="C265" s="7" t="s">
        <v>696</v>
      </c>
      <c r="D265" s="9" t="s">
        <v>697</v>
      </c>
      <c r="E265" s="10">
        <v>172.2</v>
      </c>
      <c r="F265" s="12" t="s">
        <v>693</v>
      </c>
    </row>
    <row r="266" spans="1:6" ht="15.75" thickBot="1">
      <c r="A266" s="80" t="s">
        <v>7</v>
      </c>
      <c r="B266" s="81"/>
      <c r="C266" s="7" t="s">
        <v>698</v>
      </c>
      <c r="D266" s="9" t="s">
        <v>699</v>
      </c>
      <c r="E266" s="10">
        <v>172.2</v>
      </c>
      <c r="F266" s="12" t="s">
        <v>693</v>
      </c>
    </row>
    <row r="267" spans="1:6" ht="15.75" thickBot="1">
      <c r="A267" s="98" t="s">
        <v>122</v>
      </c>
      <c r="B267" s="99"/>
      <c r="C267" s="1" t="s">
        <v>700</v>
      </c>
      <c r="D267" s="3" t="s">
        <v>701</v>
      </c>
      <c r="E267" s="10">
        <v>172.3</v>
      </c>
      <c r="F267" s="12" t="s">
        <v>702</v>
      </c>
    </row>
    <row r="268" spans="1:6" ht="15.75" thickBot="1">
      <c r="A268" s="80" t="s">
        <v>7</v>
      </c>
      <c r="B268" s="81"/>
      <c r="C268" s="7" t="s">
        <v>703</v>
      </c>
      <c r="D268" s="9" t="s">
        <v>704</v>
      </c>
      <c r="E268" s="10">
        <v>172.3</v>
      </c>
      <c r="F268" s="12" t="s">
        <v>702</v>
      </c>
    </row>
    <row r="269" spans="1:6" ht="15.75" thickBot="1">
      <c r="A269" s="80" t="s">
        <v>7</v>
      </c>
      <c r="B269" s="81"/>
      <c r="C269" s="7" t="s">
        <v>705</v>
      </c>
      <c r="D269" s="9" t="s">
        <v>706</v>
      </c>
      <c r="E269" s="10">
        <v>172.3</v>
      </c>
      <c r="F269" s="12" t="s">
        <v>702</v>
      </c>
    </row>
    <row r="270" spans="1:6" ht="15.75" thickBot="1">
      <c r="A270" s="80" t="s">
        <v>7</v>
      </c>
      <c r="B270" s="81"/>
      <c r="C270" s="7" t="s">
        <v>707</v>
      </c>
      <c r="D270" s="9" t="s">
        <v>708</v>
      </c>
      <c r="E270" s="10">
        <v>172.3</v>
      </c>
      <c r="F270" s="12" t="s">
        <v>702</v>
      </c>
    </row>
    <row r="271" spans="1:6" ht="15.75" thickBot="1">
      <c r="A271" s="80" t="s">
        <v>7</v>
      </c>
      <c r="B271" s="81"/>
      <c r="C271" s="7" t="s">
        <v>709</v>
      </c>
      <c r="D271" s="9" t="s">
        <v>710</v>
      </c>
      <c r="E271" s="10">
        <v>172.4</v>
      </c>
      <c r="F271" s="12" t="s">
        <v>711</v>
      </c>
    </row>
    <row r="272" spans="1:6" ht="15.75" thickBot="1">
      <c r="A272" s="98" t="s">
        <v>122</v>
      </c>
      <c r="B272" s="99"/>
      <c r="C272" s="1" t="s">
        <v>712</v>
      </c>
      <c r="D272" s="3" t="s">
        <v>713</v>
      </c>
      <c r="E272" s="10">
        <v>172.5</v>
      </c>
      <c r="F272" s="12" t="s">
        <v>714</v>
      </c>
    </row>
    <row r="273" spans="1:6" ht="15.75" thickBot="1">
      <c r="A273" s="80" t="s">
        <v>7</v>
      </c>
      <c r="B273" s="81"/>
      <c r="C273" s="7" t="s">
        <v>715</v>
      </c>
      <c r="D273" s="9" t="s">
        <v>716</v>
      </c>
      <c r="E273" s="10">
        <v>172.5</v>
      </c>
      <c r="F273" s="12" t="s">
        <v>714</v>
      </c>
    </row>
    <row r="274" spans="1:6" ht="15.75" thickBot="1">
      <c r="A274" s="80" t="s">
        <v>7</v>
      </c>
      <c r="B274" s="81"/>
      <c r="C274" s="7" t="s">
        <v>717</v>
      </c>
      <c r="D274" s="9" t="s">
        <v>718</v>
      </c>
      <c r="E274" s="10">
        <v>172.5</v>
      </c>
      <c r="F274" s="12" t="s">
        <v>714</v>
      </c>
    </row>
    <row r="275" spans="1:6" ht="15.75" thickBot="1">
      <c r="A275" s="80" t="s">
        <v>7</v>
      </c>
      <c r="B275" s="81"/>
      <c r="C275" s="7" t="s">
        <v>719</v>
      </c>
      <c r="D275" s="9" t="s">
        <v>720</v>
      </c>
      <c r="E275" s="10">
        <v>172.5</v>
      </c>
      <c r="F275" s="12" t="s">
        <v>714</v>
      </c>
    </row>
    <row r="276" spans="1:6" ht="15.75" thickBot="1">
      <c r="A276" s="98" t="s">
        <v>122</v>
      </c>
      <c r="B276" s="99"/>
      <c r="C276" s="1" t="s">
        <v>721</v>
      </c>
      <c r="D276" s="3" t="s">
        <v>722</v>
      </c>
      <c r="E276" s="10">
        <v>172.6</v>
      </c>
      <c r="F276" s="12" t="s">
        <v>723</v>
      </c>
    </row>
    <row r="277" spans="1:6" ht="15.75" thickBot="1">
      <c r="A277" s="80" t="s">
        <v>7</v>
      </c>
      <c r="B277" s="81"/>
      <c r="C277" s="7" t="s">
        <v>724</v>
      </c>
      <c r="D277" s="9" t="s">
        <v>725</v>
      </c>
      <c r="E277" s="10">
        <v>172.6</v>
      </c>
      <c r="F277" s="12" t="s">
        <v>723</v>
      </c>
    </row>
    <row r="278" spans="1:6" ht="15.75" thickBot="1">
      <c r="A278" s="80" t="s">
        <v>7</v>
      </c>
      <c r="B278" s="81"/>
      <c r="C278" s="7" t="s">
        <v>726</v>
      </c>
      <c r="D278" s="9" t="s">
        <v>727</v>
      </c>
      <c r="E278" s="10">
        <v>172.6</v>
      </c>
      <c r="F278" s="12" t="s">
        <v>723</v>
      </c>
    </row>
    <row r="279" spans="1:6" ht="15.75" thickBot="1">
      <c r="A279" s="80" t="s">
        <v>7</v>
      </c>
      <c r="B279" s="81"/>
      <c r="C279" s="7" t="s">
        <v>728</v>
      </c>
      <c r="D279" s="9" t="s">
        <v>729</v>
      </c>
      <c r="E279" s="10">
        <v>172.6</v>
      </c>
      <c r="F279" s="12" t="s">
        <v>723</v>
      </c>
    </row>
    <row r="280" spans="1:6" ht="15.75" thickBot="1">
      <c r="A280" s="98" t="s">
        <v>122</v>
      </c>
      <c r="B280" s="99"/>
      <c r="C280" s="1" t="s">
        <v>730</v>
      </c>
      <c r="D280" s="3" t="s">
        <v>731</v>
      </c>
      <c r="E280" s="10">
        <v>172.7</v>
      </c>
      <c r="F280" s="12" t="s">
        <v>732</v>
      </c>
    </row>
    <row r="281" spans="1:6" ht="15.75" thickBot="1">
      <c r="A281" s="80" t="s">
        <v>7</v>
      </c>
      <c r="B281" s="81"/>
      <c r="C281" s="7" t="s">
        <v>733</v>
      </c>
      <c r="D281" s="9" t="s">
        <v>734</v>
      </c>
      <c r="E281" s="10">
        <v>172.7</v>
      </c>
      <c r="F281" s="12" t="s">
        <v>732</v>
      </c>
    </row>
    <row r="282" spans="1:6" ht="15.75" thickBot="1">
      <c r="A282" s="80" t="s">
        <v>7</v>
      </c>
      <c r="B282" s="81"/>
      <c r="C282" s="7" t="s">
        <v>735</v>
      </c>
      <c r="D282" s="9" t="s">
        <v>736</v>
      </c>
      <c r="E282" s="10">
        <v>172.7</v>
      </c>
      <c r="F282" s="12" t="s">
        <v>732</v>
      </c>
    </row>
    <row r="283" spans="1:6" ht="15.75" thickBot="1">
      <c r="A283" s="80" t="s">
        <v>7</v>
      </c>
      <c r="B283" s="81"/>
      <c r="C283" s="7" t="s">
        <v>737</v>
      </c>
      <c r="D283" s="9" t="s">
        <v>738</v>
      </c>
      <c r="E283" s="10">
        <v>172.7</v>
      </c>
      <c r="F283" s="12" t="s">
        <v>732</v>
      </c>
    </row>
    <row r="284" spans="1:6" ht="15.75" thickBot="1">
      <c r="A284" s="80" t="s">
        <v>7</v>
      </c>
      <c r="B284" s="81"/>
      <c r="C284" s="7" t="s">
        <v>739</v>
      </c>
      <c r="D284" s="9" t="s">
        <v>740</v>
      </c>
      <c r="E284" s="10">
        <v>172.8</v>
      </c>
      <c r="F284" s="12" t="s">
        <v>741</v>
      </c>
    </row>
    <row r="285" spans="1:6" ht="15.75" thickBot="1">
      <c r="A285" s="80" t="s">
        <v>7</v>
      </c>
      <c r="B285" s="81"/>
      <c r="C285" s="7" t="s">
        <v>742</v>
      </c>
      <c r="D285" s="9" t="s">
        <v>743</v>
      </c>
      <c r="E285" s="10">
        <v>172.9</v>
      </c>
      <c r="F285" s="12" t="s">
        <v>744</v>
      </c>
    </row>
    <row r="286" spans="1:6" ht="15">
      <c r="A286" s="109" t="s">
        <v>3</v>
      </c>
      <c r="B286" s="110"/>
      <c r="C286" s="106" t="s">
        <v>745</v>
      </c>
      <c r="D286" s="19" t="s">
        <v>746</v>
      </c>
      <c r="E286" s="113" t="s">
        <v>748</v>
      </c>
      <c r="F286" s="115" t="s">
        <v>749</v>
      </c>
    </row>
    <row r="287" spans="1:6" ht="15.75" thickBot="1">
      <c r="A287" s="111"/>
      <c r="B287" s="112"/>
      <c r="C287" s="108"/>
      <c r="D287" s="23" t="s">
        <v>747</v>
      </c>
      <c r="E287" s="114"/>
      <c r="F287" s="116"/>
    </row>
    <row r="288" spans="1:6" ht="15.75" thickBot="1">
      <c r="A288" s="80" t="s">
        <v>7</v>
      </c>
      <c r="B288" s="81"/>
      <c r="C288" s="7" t="s">
        <v>750</v>
      </c>
      <c r="D288" s="9" t="s">
        <v>751</v>
      </c>
      <c r="E288" s="10">
        <v>209.31</v>
      </c>
      <c r="F288" s="12" t="s">
        <v>752</v>
      </c>
    </row>
    <row r="289" spans="1:6" ht="15.75" thickBot="1">
      <c r="A289" s="98" t="s">
        <v>122</v>
      </c>
      <c r="B289" s="99"/>
      <c r="C289" s="1" t="s">
        <v>753</v>
      </c>
      <c r="D289" s="3" t="s">
        <v>754</v>
      </c>
      <c r="E289" s="10">
        <v>209.31</v>
      </c>
      <c r="F289" s="12" t="s">
        <v>752</v>
      </c>
    </row>
    <row r="290" spans="1:6" ht="15.75" thickBot="1">
      <c r="A290" s="80" t="s">
        <v>7</v>
      </c>
      <c r="B290" s="81"/>
      <c r="C290" s="7" t="s">
        <v>755</v>
      </c>
      <c r="D290" s="9" t="s">
        <v>756</v>
      </c>
      <c r="E290" s="10">
        <v>209.31</v>
      </c>
      <c r="F290" s="12" t="s">
        <v>752</v>
      </c>
    </row>
    <row r="291" spans="1:6" ht="15.75" thickBot="1">
      <c r="A291" s="80" t="s">
        <v>7</v>
      </c>
      <c r="B291" s="81"/>
      <c r="C291" s="7" t="s">
        <v>757</v>
      </c>
      <c r="D291" s="9" t="s">
        <v>758</v>
      </c>
      <c r="E291" s="10">
        <v>209.31</v>
      </c>
      <c r="F291" s="12" t="s">
        <v>752</v>
      </c>
    </row>
    <row r="292" spans="1:6" ht="15.75" thickBot="1">
      <c r="A292" s="80" t="s">
        <v>7</v>
      </c>
      <c r="B292" s="81"/>
      <c r="C292" s="7" t="s">
        <v>759</v>
      </c>
      <c r="D292" s="9" t="s">
        <v>760</v>
      </c>
      <c r="E292" s="10">
        <v>209.31</v>
      </c>
      <c r="F292" s="12" t="s">
        <v>752</v>
      </c>
    </row>
    <row r="293" spans="1:6" ht="15.75" thickBot="1">
      <c r="A293" s="98" t="s">
        <v>122</v>
      </c>
      <c r="B293" s="99"/>
      <c r="C293" s="1" t="s">
        <v>761</v>
      </c>
      <c r="D293" s="3" t="s">
        <v>762</v>
      </c>
      <c r="E293" s="10">
        <v>209.31</v>
      </c>
      <c r="F293" s="12" t="s">
        <v>752</v>
      </c>
    </row>
    <row r="294" spans="1:6" ht="15.75" thickBot="1">
      <c r="A294" s="80" t="s">
        <v>7</v>
      </c>
      <c r="B294" s="81"/>
      <c r="C294" s="7" t="s">
        <v>763</v>
      </c>
      <c r="D294" s="9" t="s">
        <v>764</v>
      </c>
      <c r="E294" s="10">
        <v>209.31</v>
      </c>
      <c r="F294" s="12" t="s">
        <v>752</v>
      </c>
    </row>
    <row r="295" spans="1:6" ht="15.75" thickBot="1">
      <c r="A295" s="80" t="s">
        <v>7</v>
      </c>
      <c r="B295" s="81"/>
      <c r="C295" s="7" t="s">
        <v>765</v>
      </c>
      <c r="D295" s="9" t="s">
        <v>766</v>
      </c>
      <c r="E295" s="10">
        <v>209.31</v>
      </c>
      <c r="F295" s="12" t="s">
        <v>752</v>
      </c>
    </row>
    <row r="296" spans="1:6" ht="15.75" thickBot="1">
      <c r="A296" s="80" t="s">
        <v>7</v>
      </c>
      <c r="B296" s="81"/>
      <c r="C296" s="7" t="s">
        <v>767</v>
      </c>
      <c r="D296" s="9" t="s">
        <v>768</v>
      </c>
      <c r="E296" s="10">
        <v>209.31</v>
      </c>
      <c r="F296" s="12" t="s">
        <v>752</v>
      </c>
    </row>
    <row r="297" spans="1:6" ht="15.75" thickBot="1">
      <c r="A297" s="98" t="s">
        <v>122</v>
      </c>
      <c r="B297" s="99"/>
      <c r="C297" s="1" t="s">
        <v>769</v>
      </c>
      <c r="D297" s="3" t="s">
        <v>770</v>
      </c>
      <c r="E297" s="10">
        <v>209.31</v>
      </c>
      <c r="F297" s="12" t="s">
        <v>752</v>
      </c>
    </row>
    <row r="298" spans="1:6" ht="15.75" thickBot="1">
      <c r="A298" s="80" t="s">
        <v>7</v>
      </c>
      <c r="B298" s="81"/>
      <c r="C298" s="7" t="s">
        <v>771</v>
      </c>
      <c r="D298" s="9" t="s">
        <v>772</v>
      </c>
      <c r="E298" s="10">
        <v>209.31</v>
      </c>
      <c r="F298" s="12" t="s">
        <v>752</v>
      </c>
    </row>
    <row r="299" spans="1:6" ht="15.75" thickBot="1">
      <c r="A299" s="80" t="s">
        <v>7</v>
      </c>
      <c r="B299" s="81"/>
      <c r="C299" s="7" t="s">
        <v>773</v>
      </c>
      <c r="D299" s="9" t="s">
        <v>774</v>
      </c>
      <c r="E299" s="10">
        <v>209.31</v>
      </c>
      <c r="F299" s="12" t="s">
        <v>752</v>
      </c>
    </row>
    <row r="300" spans="1:6" ht="15.75" thickBot="1">
      <c r="A300" s="80" t="s">
        <v>7</v>
      </c>
      <c r="B300" s="81"/>
      <c r="C300" s="7" t="s">
        <v>775</v>
      </c>
      <c r="D300" s="9" t="s">
        <v>776</v>
      </c>
      <c r="E300" s="10">
        <v>209.31</v>
      </c>
      <c r="F300" s="12" t="s">
        <v>752</v>
      </c>
    </row>
    <row r="301" spans="1:6" ht="15.75" thickBot="1">
      <c r="A301" s="80" t="s">
        <v>7</v>
      </c>
      <c r="B301" s="81"/>
      <c r="C301" s="7" t="s">
        <v>777</v>
      </c>
      <c r="D301" s="9" t="s">
        <v>778</v>
      </c>
      <c r="E301" s="10">
        <v>209.32</v>
      </c>
      <c r="F301" s="12" t="s">
        <v>779</v>
      </c>
    </row>
    <row r="302" spans="1:6" ht="15.75" thickBot="1">
      <c r="A302" s="98" t="s">
        <v>122</v>
      </c>
      <c r="B302" s="99"/>
      <c r="C302" s="1" t="s">
        <v>780</v>
      </c>
      <c r="D302" s="3" t="s">
        <v>781</v>
      </c>
      <c r="E302" s="10">
        <v>209.35</v>
      </c>
      <c r="F302" s="12" t="s">
        <v>782</v>
      </c>
    </row>
    <row r="303" spans="1:6" ht="15.75" thickBot="1">
      <c r="A303" s="80" t="s">
        <v>7</v>
      </c>
      <c r="B303" s="81"/>
      <c r="C303" s="7" t="s">
        <v>783</v>
      </c>
      <c r="D303" s="9" t="s">
        <v>784</v>
      </c>
      <c r="E303" s="10">
        <v>209.35</v>
      </c>
      <c r="F303" s="12" t="s">
        <v>782</v>
      </c>
    </row>
    <row r="304" spans="1:6" ht="15.75" thickBot="1">
      <c r="A304" s="80" t="s">
        <v>7</v>
      </c>
      <c r="B304" s="81"/>
      <c r="C304" s="7" t="s">
        <v>785</v>
      </c>
      <c r="D304" s="9" t="s">
        <v>786</v>
      </c>
      <c r="E304" s="10">
        <v>209.35</v>
      </c>
      <c r="F304" s="12" t="s">
        <v>782</v>
      </c>
    </row>
    <row r="305" spans="1:6" ht="15.75" thickBot="1">
      <c r="A305" s="80" t="s">
        <v>7</v>
      </c>
      <c r="B305" s="81"/>
      <c r="C305" s="7" t="s">
        <v>787</v>
      </c>
      <c r="D305" s="9" t="s">
        <v>788</v>
      </c>
      <c r="E305" s="10">
        <v>209.35</v>
      </c>
      <c r="F305" s="12" t="s">
        <v>782</v>
      </c>
    </row>
    <row r="306" spans="1:6" ht="15.75" thickBot="1">
      <c r="A306" s="98" t="s">
        <v>122</v>
      </c>
      <c r="B306" s="99"/>
      <c r="C306" s="1" t="s">
        <v>789</v>
      </c>
      <c r="D306" s="3" t="s">
        <v>790</v>
      </c>
      <c r="E306" s="10">
        <v>209.33</v>
      </c>
      <c r="F306" s="12" t="s">
        <v>791</v>
      </c>
    </row>
    <row r="307" spans="1:6" ht="15.75" thickBot="1">
      <c r="A307" s="80" t="s">
        <v>7</v>
      </c>
      <c r="B307" s="81"/>
      <c r="C307" s="7" t="s">
        <v>792</v>
      </c>
      <c r="D307" s="9" t="s">
        <v>793</v>
      </c>
      <c r="E307" s="10">
        <v>209.33</v>
      </c>
      <c r="F307" s="12" t="s">
        <v>791</v>
      </c>
    </row>
    <row r="308" spans="1:6" ht="15.75" thickBot="1">
      <c r="A308" s="80" t="s">
        <v>7</v>
      </c>
      <c r="B308" s="81"/>
      <c r="C308" s="7" t="s">
        <v>794</v>
      </c>
      <c r="D308" s="9" t="s">
        <v>795</v>
      </c>
      <c r="E308" s="10">
        <v>209.33</v>
      </c>
      <c r="F308" s="12" t="s">
        <v>791</v>
      </c>
    </row>
    <row r="309" spans="1:6" ht="15.75" thickBot="1">
      <c r="A309" s="80" t="s">
        <v>7</v>
      </c>
      <c r="B309" s="81"/>
      <c r="C309" s="7" t="s">
        <v>796</v>
      </c>
      <c r="D309" s="9" t="s">
        <v>797</v>
      </c>
      <c r="E309" s="10">
        <v>209.33</v>
      </c>
      <c r="F309" s="12" t="s">
        <v>791</v>
      </c>
    </row>
    <row r="310" spans="1:6" ht="15.75" thickBot="1">
      <c r="A310" s="98" t="s">
        <v>122</v>
      </c>
      <c r="B310" s="99"/>
      <c r="C310" s="1" t="s">
        <v>798</v>
      </c>
      <c r="D310" s="3" t="s">
        <v>799</v>
      </c>
      <c r="E310" s="10">
        <v>209.34</v>
      </c>
      <c r="F310" s="12" t="s">
        <v>800</v>
      </c>
    </row>
    <row r="311" spans="1:6" ht="15.75" thickBot="1">
      <c r="A311" s="80" t="s">
        <v>7</v>
      </c>
      <c r="B311" s="81"/>
      <c r="C311" s="7" t="s">
        <v>801</v>
      </c>
      <c r="D311" s="9" t="s">
        <v>802</v>
      </c>
      <c r="E311" s="10">
        <v>209.34</v>
      </c>
      <c r="F311" s="12" t="s">
        <v>800</v>
      </c>
    </row>
    <row r="312" spans="1:6" ht="15.75" thickBot="1">
      <c r="A312" s="80" t="s">
        <v>7</v>
      </c>
      <c r="B312" s="81"/>
      <c r="C312" s="7" t="s">
        <v>803</v>
      </c>
      <c r="D312" s="9" t="s">
        <v>804</v>
      </c>
      <c r="E312" s="10">
        <v>209.34</v>
      </c>
      <c r="F312" s="12" t="s">
        <v>800</v>
      </c>
    </row>
    <row r="313" spans="1:6" ht="15.75" thickBot="1">
      <c r="A313" s="80" t="s">
        <v>7</v>
      </c>
      <c r="B313" s="81"/>
      <c r="C313" s="7" t="s">
        <v>805</v>
      </c>
      <c r="D313" s="9" t="s">
        <v>806</v>
      </c>
      <c r="E313" s="10">
        <v>209.34</v>
      </c>
      <c r="F313" s="12" t="s">
        <v>800</v>
      </c>
    </row>
    <row r="314" spans="1:6" ht="15.75" thickBot="1">
      <c r="A314" s="80" t="s">
        <v>7</v>
      </c>
      <c r="B314" s="81"/>
      <c r="C314" s="7" t="s">
        <v>807</v>
      </c>
      <c r="D314" s="9" t="s">
        <v>808</v>
      </c>
      <c r="E314" s="10">
        <v>209.36</v>
      </c>
      <c r="F314" s="12" t="s">
        <v>809</v>
      </c>
    </row>
    <row r="315" spans="1:6" ht="15.75" thickBot="1">
      <c r="A315" s="80" t="s">
        <v>7</v>
      </c>
      <c r="B315" s="81"/>
      <c r="C315" s="7" t="s">
        <v>810</v>
      </c>
      <c r="D315" s="9" t="s">
        <v>811</v>
      </c>
      <c r="E315" s="10">
        <v>209.36</v>
      </c>
      <c r="F315" s="12" t="s">
        <v>809</v>
      </c>
    </row>
    <row r="316" spans="1:6" ht="15">
      <c r="A316" s="109" t="s">
        <v>3</v>
      </c>
      <c r="B316" s="110"/>
      <c r="C316" s="106" t="s">
        <v>812</v>
      </c>
      <c r="D316" s="19" t="s">
        <v>813</v>
      </c>
      <c r="E316" s="113" t="s">
        <v>815</v>
      </c>
      <c r="F316" s="115" t="s">
        <v>813</v>
      </c>
    </row>
    <row r="317" spans="1:6" ht="45.75" thickBot="1">
      <c r="A317" s="111"/>
      <c r="B317" s="112"/>
      <c r="C317" s="108"/>
      <c r="D317" s="23" t="s">
        <v>814</v>
      </c>
      <c r="E317" s="114"/>
      <c r="F317" s="116"/>
    </row>
    <row r="318" spans="1:6" ht="15.75" thickBot="1">
      <c r="A318" s="98" t="s">
        <v>122</v>
      </c>
      <c r="B318" s="99"/>
      <c r="C318" s="1" t="s">
        <v>816</v>
      </c>
      <c r="D318" s="3" t="s">
        <v>817</v>
      </c>
      <c r="E318" s="4" t="s">
        <v>818</v>
      </c>
      <c r="F318" s="6" t="s">
        <v>819</v>
      </c>
    </row>
    <row r="319" spans="1:6" ht="15.75" thickBot="1">
      <c r="A319" s="80" t="s">
        <v>7</v>
      </c>
      <c r="B319" s="81"/>
      <c r="C319" s="7" t="s">
        <v>820</v>
      </c>
      <c r="D319" s="9" t="s">
        <v>821</v>
      </c>
      <c r="E319" s="10">
        <v>173</v>
      </c>
      <c r="F319" s="12" t="s">
        <v>821</v>
      </c>
    </row>
    <row r="320" spans="1:6" ht="15.75" thickBot="1">
      <c r="A320" s="80" t="s">
        <v>7</v>
      </c>
      <c r="B320" s="81"/>
      <c r="C320" s="7" t="s">
        <v>822</v>
      </c>
      <c r="D320" s="9" t="s">
        <v>823</v>
      </c>
      <c r="E320" s="10">
        <v>173.09</v>
      </c>
      <c r="F320" s="12" t="s">
        <v>823</v>
      </c>
    </row>
    <row r="321" spans="1:6" ht="15.75" thickBot="1">
      <c r="A321" s="98" t="s">
        <v>122</v>
      </c>
      <c r="B321" s="99"/>
      <c r="C321" s="1" t="s">
        <v>824</v>
      </c>
      <c r="D321" s="3" t="s">
        <v>825</v>
      </c>
      <c r="E321" s="4" t="s">
        <v>826</v>
      </c>
      <c r="F321" s="6" t="s">
        <v>825</v>
      </c>
    </row>
    <row r="322" spans="1:6" ht="30.75" thickBot="1">
      <c r="A322" s="98" t="s">
        <v>122</v>
      </c>
      <c r="B322" s="99"/>
      <c r="C322" s="1" t="s">
        <v>827</v>
      </c>
      <c r="D322" s="3" t="s">
        <v>828</v>
      </c>
      <c r="E322" s="10">
        <v>173.1</v>
      </c>
      <c r="F322" s="12" t="s">
        <v>829</v>
      </c>
    </row>
    <row r="323" spans="1:6" ht="30.75" thickBot="1">
      <c r="A323" s="80" t="s">
        <v>7</v>
      </c>
      <c r="B323" s="81"/>
      <c r="C323" s="7" t="s">
        <v>830</v>
      </c>
      <c r="D323" s="9" t="s">
        <v>831</v>
      </c>
      <c r="E323" s="10">
        <v>173.1</v>
      </c>
      <c r="F323" s="12" t="s">
        <v>829</v>
      </c>
    </row>
    <row r="324" spans="1:6" ht="15.75" thickBot="1">
      <c r="A324" s="80" t="s">
        <v>7</v>
      </c>
      <c r="B324" s="81"/>
      <c r="C324" s="7" t="s">
        <v>832</v>
      </c>
      <c r="D324" s="9" t="s">
        <v>833</v>
      </c>
      <c r="E324" s="10">
        <v>173.1</v>
      </c>
      <c r="F324" s="12" t="s">
        <v>829</v>
      </c>
    </row>
    <row r="325" spans="1:6" ht="15.75" thickBot="1">
      <c r="A325" s="80" t="s">
        <v>7</v>
      </c>
      <c r="B325" s="81"/>
      <c r="C325" s="7" t="s">
        <v>834</v>
      </c>
      <c r="D325" s="9" t="s">
        <v>835</v>
      </c>
      <c r="E325" s="10">
        <v>173.1</v>
      </c>
      <c r="F325" s="12" t="s">
        <v>829</v>
      </c>
    </row>
    <row r="326" spans="1:6" ht="15.75" thickBot="1">
      <c r="A326" s="98" t="s">
        <v>122</v>
      </c>
      <c r="B326" s="99"/>
      <c r="C326" s="1" t="s">
        <v>836</v>
      </c>
      <c r="D326" s="3" t="s">
        <v>837</v>
      </c>
      <c r="E326" s="10">
        <v>173.19</v>
      </c>
      <c r="F326" s="12" t="s">
        <v>838</v>
      </c>
    </row>
    <row r="327" spans="1:6" ht="30.75" thickBot="1">
      <c r="A327" s="80" t="s">
        <v>7</v>
      </c>
      <c r="B327" s="81"/>
      <c r="C327" s="7" t="s">
        <v>839</v>
      </c>
      <c r="D327" s="9" t="s">
        <v>840</v>
      </c>
      <c r="E327" s="10">
        <v>173.19</v>
      </c>
      <c r="F327" s="12" t="s">
        <v>838</v>
      </c>
    </row>
    <row r="328" spans="1:6" ht="15.75" thickBot="1">
      <c r="A328" s="80" t="s">
        <v>7</v>
      </c>
      <c r="B328" s="81"/>
      <c r="C328" s="7" t="s">
        <v>841</v>
      </c>
      <c r="D328" s="9" t="s">
        <v>842</v>
      </c>
      <c r="E328" s="10">
        <v>173.19</v>
      </c>
      <c r="F328" s="12" t="s">
        <v>838</v>
      </c>
    </row>
    <row r="329" spans="1:6" ht="15.75" thickBot="1">
      <c r="A329" s="80" t="s">
        <v>7</v>
      </c>
      <c r="B329" s="81"/>
      <c r="C329" s="7" t="s">
        <v>843</v>
      </c>
      <c r="D329" s="9" t="s">
        <v>844</v>
      </c>
      <c r="E329" s="10">
        <v>173.19</v>
      </c>
      <c r="F329" s="12" t="s">
        <v>838</v>
      </c>
    </row>
    <row r="330" spans="1:6" ht="30.75" thickBot="1">
      <c r="A330" s="98" t="s">
        <v>122</v>
      </c>
      <c r="B330" s="99"/>
      <c r="C330" s="1" t="s">
        <v>845</v>
      </c>
      <c r="D330" s="3" t="s">
        <v>846</v>
      </c>
      <c r="E330" s="4" t="s">
        <v>847</v>
      </c>
      <c r="F330" s="6" t="s">
        <v>848</v>
      </c>
    </row>
    <row r="331" spans="1:6" ht="15.75" thickBot="1">
      <c r="A331" s="98" t="s">
        <v>122</v>
      </c>
      <c r="B331" s="99"/>
      <c r="C331" s="1" t="s">
        <v>849</v>
      </c>
      <c r="D331" s="3" t="s">
        <v>850</v>
      </c>
      <c r="E331" s="10">
        <v>173.2</v>
      </c>
      <c r="F331" s="12" t="s">
        <v>851</v>
      </c>
    </row>
    <row r="332" spans="1:6" ht="30.75" thickBot="1">
      <c r="A332" s="80" t="s">
        <v>7</v>
      </c>
      <c r="B332" s="81"/>
      <c r="C332" s="7" t="s">
        <v>852</v>
      </c>
      <c r="D332" s="9" t="s">
        <v>853</v>
      </c>
      <c r="E332" s="10">
        <v>173.2</v>
      </c>
      <c r="F332" s="12" t="s">
        <v>851</v>
      </c>
    </row>
    <row r="333" spans="1:6" ht="15.75" thickBot="1">
      <c r="A333" s="80" t="s">
        <v>7</v>
      </c>
      <c r="B333" s="81"/>
      <c r="C333" s="7" t="s">
        <v>854</v>
      </c>
      <c r="D333" s="9" t="s">
        <v>855</v>
      </c>
      <c r="E333" s="10">
        <v>173.2</v>
      </c>
      <c r="F333" s="12" t="s">
        <v>851</v>
      </c>
    </row>
    <row r="334" spans="1:6" ht="15.75" thickBot="1">
      <c r="A334" s="80" t="s">
        <v>7</v>
      </c>
      <c r="B334" s="81"/>
      <c r="C334" s="7" t="s">
        <v>856</v>
      </c>
      <c r="D334" s="9" t="s">
        <v>857</v>
      </c>
      <c r="E334" s="10">
        <v>173.2</v>
      </c>
      <c r="F334" s="12" t="s">
        <v>851</v>
      </c>
    </row>
    <row r="335" spans="1:6" ht="15.75" thickBot="1">
      <c r="A335" s="98" t="s">
        <v>122</v>
      </c>
      <c r="B335" s="99"/>
      <c r="C335" s="1" t="s">
        <v>858</v>
      </c>
      <c r="D335" s="3" t="s">
        <v>859</v>
      </c>
      <c r="E335" s="10">
        <v>173.29</v>
      </c>
      <c r="F335" s="12" t="s">
        <v>860</v>
      </c>
    </row>
    <row r="336" spans="1:6" ht="30.75" thickBot="1">
      <c r="A336" s="80" t="s">
        <v>7</v>
      </c>
      <c r="B336" s="81"/>
      <c r="C336" s="7" t="s">
        <v>861</v>
      </c>
      <c r="D336" s="9" t="s">
        <v>862</v>
      </c>
      <c r="E336" s="10">
        <v>173.29</v>
      </c>
      <c r="F336" s="12" t="s">
        <v>860</v>
      </c>
    </row>
    <row r="337" spans="1:6" ht="30.75" thickBot="1">
      <c r="A337" s="80" t="s">
        <v>7</v>
      </c>
      <c r="B337" s="81"/>
      <c r="C337" s="7" t="s">
        <v>863</v>
      </c>
      <c r="D337" s="9" t="s">
        <v>864</v>
      </c>
      <c r="E337" s="10">
        <v>173.29</v>
      </c>
      <c r="F337" s="12" t="s">
        <v>860</v>
      </c>
    </row>
    <row r="338" spans="1:6" ht="30.75" thickBot="1">
      <c r="A338" s="80" t="s">
        <v>7</v>
      </c>
      <c r="B338" s="81"/>
      <c r="C338" s="7" t="s">
        <v>865</v>
      </c>
      <c r="D338" s="9" t="s">
        <v>866</v>
      </c>
      <c r="E338" s="10">
        <v>173.29</v>
      </c>
      <c r="F338" s="12" t="s">
        <v>860</v>
      </c>
    </row>
    <row r="339" spans="1:6" ht="30.75" thickBot="1">
      <c r="A339" s="98" t="s">
        <v>122</v>
      </c>
      <c r="B339" s="99"/>
      <c r="C339" s="1" t="s">
        <v>867</v>
      </c>
      <c r="D339" s="3" t="s">
        <v>868</v>
      </c>
      <c r="E339" s="4" t="s">
        <v>869</v>
      </c>
      <c r="F339" s="6" t="s">
        <v>868</v>
      </c>
    </row>
    <row r="340" spans="1:6" ht="15.75" thickBot="1">
      <c r="A340" s="98" t="s">
        <v>122</v>
      </c>
      <c r="B340" s="99"/>
      <c r="C340" s="1" t="s">
        <v>870</v>
      </c>
      <c r="D340" s="3" t="s">
        <v>871</v>
      </c>
      <c r="E340" s="10">
        <v>173.3</v>
      </c>
      <c r="F340" s="12" t="s">
        <v>871</v>
      </c>
    </row>
    <row r="341" spans="1:6" ht="15.75" thickBot="1">
      <c r="A341" s="80" t="s">
        <v>7</v>
      </c>
      <c r="B341" s="81"/>
      <c r="C341" s="7" t="s">
        <v>872</v>
      </c>
      <c r="D341" s="9" t="s">
        <v>873</v>
      </c>
      <c r="E341" s="10">
        <v>173.3</v>
      </c>
      <c r="F341" s="12" t="s">
        <v>871</v>
      </c>
    </row>
    <row r="342" spans="1:6" ht="15.75" thickBot="1">
      <c r="A342" s="80" t="s">
        <v>7</v>
      </c>
      <c r="B342" s="81"/>
      <c r="C342" s="7" t="s">
        <v>874</v>
      </c>
      <c r="D342" s="9" t="s">
        <v>875</v>
      </c>
      <c r="E342" s="10">
        <v>173.3</v>
      </c>
      <c r="F342" s="12" t="s">
        <v>871</v>
      </c>
    </row>
    <row r="343" spans="1:6" ht="15.75" thickBot="1">
      <c r="A343" s="80" t="s">
        <v>7</v>
      </c>
      <c r="B343" s="81"/>
      <c r="C343" s="7" t="s">
        <v>876</v>
      </c>
      <c r="D343" s="9" t="s">
        <v>877</v>
      </c>
      <c r="E343" s="10">
        <v>173.3</v>
      </c>
      <c r="F343" s="12" t="s">
        <v>871</v>
      </c>
    </row>
    <row r="344" spans="1:6" ht="30.75" thickBot="1">
      <c r="A344" s="98" t="s">
        <v>122</v>
      </c>
      <c r="B344" s="99"/>
      <c r="C344" s="1" t="s">
        <v>878</v>
      </c>
      <c r="D344" s="3" t="s">
        <v>879</v>
      </c>
      <c r="E344" s="10">
        <v>173.39</v>
      </c>
      <c r="F344" s="12" t="s">
        <v>879</v>
      </c>
    </row>
    <row r="345" spans="1:6" ht="15.75" thickBot="1">
      <c r="A345" s="80" t="s">
        <v>7</v>
      </c>
      <c r="B345" s="81"/>
      <c r="C345" s="7" t="s">
        <v>880</v>
      </c>
      <c r="D345" s="9" t="s">
        <v>881</v>
      </c>
      <c r="E345" s="10">
        <v>173.39</v>
      </c>
      <c r="F345" s="12" t="s">
        <v>879</v>
      </c>
    </row>
    <row r="346" spans="1:6" ht="15.75" thickBot="1">
      <c r="A346" s="80" t="s">
        <v>7</v>
      </c>
      <c r="B346" s="81"/>
      <c r="C346" s="7" t="s">
        <v>882</v>
      </c>
      <c r="D346" s="9" t="s">
        <v>883</v>
      </c>
      <c r="E346" s="10">
        <v>173.39</v>
      </c>
      <c r="F346" s="12" t="s">
        <v>879</v>
      </c>
    </row>
    <row r="347" spans="1:6" ht="15.75" thickBot="1">
      <c r="A347" s="80" t="s">
        <v>7</v>
      </c>
      <c r="B347" s="81"/>
      <c r="C347" s="7" t="s">
        <v>884</v>
      </c>
      <c r="D347" s="9" t="s">
        <v>885</v>
      </c>
      <c r="E347" s="10">
        <v>173.39</v>
      </c>
      <c r="F347" s="12" t="s">
        <v>879</v>
      </c>
    </row>
    <row r="348" spans="1:6" ht="15.75" thickBot="1">
      <c r="A348" s="98" t="s">
        <v>122</v>
      </c>
      <c r="B348" s="99"/>
      <c r="C348" s="1" t="s">
        <v>886</v>
      </c>
      <c r="D348" s="3" t="s">
        <v>887</v>
      </c>
      <c r="E348" s="4" t="s">
        <v>888</v>
      </c>
      <c r="F348" s="6" t="s">
        <v>887</v>
      </c>
    </row>
    <row r="349" spans="1:6" ht="15.75" thickBot="1">
      <c r="A349" s="80" t="s">
        <v>7</v>
      </c>
      <c r="B349" s="81"/>
      <c r="C349" s="7" t="s">
        <v>889</v>
      </c>
      <c r="D349" s="9" t="s">
        <v>890</v>
      </c>
      <c r="E349" s="10">
        <v>173.4</v>
      </c>
      <c r="F349" s="12" t="s">
        <v>891</v>
      </c>
    </row>
    <row r="350" spans="1:6" ht="15.75" thickBot="1">
      <c r="A350" s="80" t="s">
        <v>7</v>
      </c>
      <c r="B350" s="81"/>
      <c r="C350" s="7" t="s">
        <v>892</v>
      </c>
      <c r="D350" s="9" t="s">
        <v>893</v>
      </c>
      <c r="E350" s="10">
        <v>173.49</v>
      </c>
      <c r="F350" s="12" t="s">
        <v>894</v>
      </c>
    </row>
    <row r="351" spans="1:6" ht="15.75" thickBot="1">
      <c r="A351" s="98" t="s">
        <v>122</v>
      </c>
      <c r="B351" s="99"/>
      <c r="C351" s="1" t="s">
        <v>895</v>
      </c>
      <c r="D351" s="3" t="s">
        <v>896</v>
      </c>
      <c r="E351" s="4" t="s">
        <v>897</v>
      </c>
      <c r="F351" s="6" t="s">
        <v>898</v>
      </c>
    </row>
    <row r="352" spans="1:6" ht="15.75" thickBot="1">
      <c r="A352" s="98" t="s">
        <v>122</v>
      </c>
      <c r="B352" s="99"/>
      <c r="C352" s="1" t="s">
        <v>899</v>
      </c>
      <c r="D352" s="3" t="s">
        <v>900</v>
      </c>
      <c r="E352" s="10">
        <v>173.5</v>
      </c>
      <c r="F352" s="12" t="s">
        <v>901</v>
      </c>
    </row>
    <row r="353" spans="1:6" ht="15.75" thickBot="1">
      <c r="A353" s="80" t="s">
        <v>7</v>
      </c>
      <c r="B353" s="81"/>
      <c r="C353" s="7" t="s">
        <v>902</v>
      </c>
      <c r="D353" s="9" t="s">
        <v>903</v>
      </c>
      <c r="E353" s="10">
        <v>173.5</v>
      </c>
      <c r="F353" s="12" t="s">
        <v>901</v>
      </c>
    </row>
    <row r="354" spans="1:6" ht="15.75" thickBot="1">
      <c r="A354" s="80" t="s">
        <v>7</v>
      </c>
      <c r="B354" s="81"/>
      <c r="C354" s="7" t="s">
        <v>904</v>
      </c>
      <c r="D354" s="9" t="s">
        <v>905</v>
      </c>
      <c r="E354" s="10">
        <v>173.5</v>
      </c>
      <c r="F354" s="12" t="s">
        <v>901</v>
      </c>
    </row>
    <row r="355" spans="1:6" ht="15.75" thickBot="1">
      <c r="A355" s="80" t="s">
        <v>7</v>
      </c>
      <c r="B355" s="81"/>
      <c r="C355" s="7" t="s">
        <v>906</v>
      </c>
      <c r="D355" s="9" t="s">
        <v>907</v>
      </c>
      <c r="E355" s="10">
        <v>173.5</v>
      </c>
      <c r="F355" s="12" t="s">
        <v>901</v>
      </c>
    </row>
    <row r="356" spans="1:6" ht="15.75" thickBot="1">
      <c r="A356" s="98" t="s">
        <v>122</v>
      </c>
      <c r="B356" s="99"/>
      <c r="C356" s="1" t="s">
        <v>908</v>
      </c>
      <c r="D356" s="3" t="s">
        <v>909</v>
      </c>
      <c r="E356" s="10">
        <v>173.59</v>
      </c>
      <c r="F356" s="12" t="s">
        <v>910</v>
      </c>
    </row>
    <row r="357" spans="1:6" ht="15.75" thickBot="1">
      <c r="A357" s="80" t="s">
        <v>7</v>
      </c>
      <c r="B357" s="81"/>
      <c r="C357" s="7" t="s">
        <v>911</v>
      </c>
      <c r="D357" s="9" t="s">
        <v>912</v>
      </c>
      <c r="E357" s="10">
        <v>173.59</v>
      </c>
      <c r="F357" s="12" t="s">
        <v>910</v>
      </c>
    </row>
    <row r="358" spans="1:6" ht="15.75" thickBot="1">
      <c r="A358" s="80" t="s">
        <v>7</v>
      </c>
      <c r="B358" s="81"/>
      <c r="C358" s="7" t="s">
        <v>913</v>
      </c>
      <c r="D358" s="9" t="s">
        <v>914</v>
      </c>
      <c r="E358" s="10">
        <v>173.59</v>
      </c>
      <c r="F358" s="12" t="s">
        <v>910</v>
      </c>
    </row>
    <row r="359" spans="1:6" ht="15.75" thickBot="1">
      <c r="A359" s="80" t="s">
        <v>7</v>
      </c>
      <c r="B359" s="81"/>
      <c r="C359" s="7" t="s">
        <v>915</v>
      </c>
      <c r="D359" s="9" t="s">
        <v>916</v>
      </c>
      <c r="E359" s="10">
        <v>173.59</v>
      </c>
      <c r="F359" s="12" t="s">
        <v>910</v>
      </c>
    </row>
    <row r="360" spans="1:6" ht="30.75" thickBot="1">
      <c r="A360" s="98" t="s">
        <v>122</v>
      </c>
      <c r="B360" s="99"/>
      <c r="C360" s="1" t="s">
        <v>917</v>
      </c>
      <c r="D360" s="3" t="s">
        <v>918</v>
      </c>
      <c r="E360" s="4" t="s">
        <v>919</v>
      </c>
      <c r="F360" s="6" t="s">
        <v>918</v>
      </c>
    </row>
    <row r="361" spans="1:6" ht="15.75" thickBot="1">
      <c r="A361" s="98" t="s">
        <v>122</v>
      </c>
      <c r="B361" s="99"/>
      <c r="C361" s="1" t="s">
        <v>920</v>
      </c>
      <c r="D361" s="3" t="s">
        <v>921</v>
      </c>
      <c r="E361" s="10">
        <v>173.6</v>
      </c>
      <c r="F361" s="12" t="s">
        <v>922</v>
      </c>
    </row>
    <row r="362" spans="1:6" ht="30.75" thickBot="1">
      <c r="A362" s="80" t="s">
        <v>7</v>
      </c>
      <c r="B362" s="81"/>
      <c r="C362" s="7" t="s">
        <v>923</v>
      </c>
      <c r="D362" s="9" t="s">
        <v>924</v>
      </c>
      <c r="E362" s="10">
        <v>173.6</v>
      </c>
      <c r="F362" s="12" t="s">
        <v>922</v>
      </c>
    </row>
    <row r="363" spans="1:6" ht="15.75" thickBot="1">
      <c r="A363" s="80" t="s">
        <v>7</v>
      </c>
      <c r="B363" s="81"/>
      <c r="C363" s="7" t="s">
        <v>925</v>
      </c>
      <c r="D363" s="9" t="s">
        <v>926</v>
      </c>
      <c r="E363" s="10">
        <v>173.6</v>
      </c>
      <c r="F363" s="12" t="s">
        <v>922</v>
      </c>
    </row>
    <row r="364" spans="1:6" ht="15.75" thickBot="1">
      <c r="A364" s="80" t="s">
        <v>7</v>
      </c>
      <c r="B364" s="81"/>
      <c r="C364" s="7" t="s">
        <v>927</v>
      </c>
      <c r="D364" s="9" t="s">
        <v>928</v>
      </c>
      <c r="E364" s="10">
        <v>173.6</v>
      </c>
      <c r="F364" s="12" t="s">
        <v>922</v>
      </c>
    </row>
    <row r="365" spans="1:6" ht="15.75" thickBot="1">
      <c r="A365" s="98" t="s">
        <v>122</v>
      </c>
      <c r="B365" s="99"/>
      <c r="C365" s="1" t="s">
        <v>929</v>
      </c>
      <c r="D365" s="3" t="s">
        <v>930</v>
      </c>
      <c r="E365" s="10">
        <v>173.69</v>
      </c>
      <c r="F365" s="12" t="s">
        <v>930</v>
      </c>
    </row>
    <row r="366" spans="1:6" ht="30.75" thickBot="1">
      <c r="A366" s="80" t="s">
        <v>7</v>
      </c>
      <c r="B366" s="81"/>
      <c r="C366" s="7" t="s">
        <v>931</v>
      </c>
      <c r="D366" s="9" t="s">
        <v>932</v>
      </c>
      <c r="E366" s="10">
        <v>173.69</v>
      </c>
      <c r="F366" s="12" t="s">
        <v>930</v>
      </c>
    </row>
    <row r="367" spans="1:6" ht="30.75" thickBot="1">
      <c r="A367" s="80" t="s">
        <v>7</v>
      </c>
      <c r="B367" s="81"/>
      <c r="C367" s="7" t="s">
        <v>933</v>
      </c>
      <c r="D367" s="9" t="s">
        <v>934</v>
      </c>
      <c r="E367" s="10">
        <v>173.69</v>
      </c>
      <c r="F367" s="12" t="s">
        <v>930</v>
      </c>
    </row>
    <row r="368" spans="1:6" ht="30.75" thickBot="1">
      <c r="A368" s="80" t="s">
        <v>7</v>
      </c>
      <c r="B368" s="81"/>
      <c r="C368" s="7" t="s">
        <v>935</v>
      </c>
      <c r="D368" s="9" t="s">
        <v>936</v>
      </c>
      <c r="E368" s="10">
        <v>173.69</v>
      </c>
      <c r="F368" s="12" t="s">
        <v>930</v>
      </c>
    </row>
    <row r="369" spans="1:6" ht="15.75" thickBot="1">
      <c r="A369" s="98" t="s">
        <v>122</v>
      </c>
      <c r="B369" s="99"/>
      <c r="C369" s="1" t="s">
        <v>937</v>
      </c>
      <c r="D369" s="3" t="s">
        <v>938</v>
      </c>
      <c r="E369" s="4" t="s">
        <v>939</v>
      </c>
      <c r="F369" s="6" t="s">
        <v>938</v>
      </c>
    </row>
    <row r="370" spans="1:6" ht="15.75" thickBot="1">
      <c r="A370" s="98" t="s">
        <v>122</v>
      </c>
      <c r="B370" s="99"/>
      <c r="C370" s="1" t="s">
        <v>940</v>
      </c>
      <c r="D370" s="3" t="s">
        <v>941</v>
      </c>
      <c r="E370" s="10">
        <v>173.7</v>
      </c>
      <c r="F370" s="12" t="s">
        <v>941</v>
      </c>
    </row>
    <row r="371" spans="1:6" ht="30.75" thickBot="1">
      <c r="A371" s="80" t="s">
        <v>7</v>
      </c>
      <c r="B371" s="81"/>
      <c r="C371" s="7" t="s">
        <v>942</v>
      </c>
      <c r="D371" s="9" t="s">
        <v>943</v>
      </c>
      <c r="E371" s="10">
        <v>173.7</v>
      </c>
      <c r="F371" s="12" t="s">
        <v>941</v>
      </c>
    </row>
    <row r="372" spans="1:6" ht="15.75" thickBot="1">
      <c r="A372" s="80" t="s">
        <v>7</v>
      </c>
      <c r="B372" s="81"/>
      <c r="C372" s="7" t="s">
        <v>944</v>
      </c>
      <c r="D372" s="9" t="s">
        <v>945</v>
      </c>
      <c r="E372" s="10">
        <v>173.7</v>
      </c>
      <c r="F372" s="12" t="s">
        <v>941</v>
      </c>
    </row>
    <row r="373" spans="1:6" ht="15.75" thickBot="1">
      <c r="A373" s="80" t="s">
        <v>7</v>
      </c>
      <c r="B373" s="81"/>
      <c r="C373" s="7" t="s">
        <v>946</v>
      </c>
      <c r="D373" s="9" t="s">
        <v>947</v>
      </c>
      <c r="E373" s="10">
        <v>173.7</v>
      </c>
      <c r="F373" s="12" t="s">
        <v>941</v>
      </c>
    </row>
    <row r="374" spans="1:6" ht="15.75" thickBot="1">
      <c r="A374" s="98" t="s">
        <v>122</v>
      </c>
      <c r="B374" s="99"/>
      <c r="C374" s="1" t="s">
        <v>948</v>
      </c>
      <c r="D374" s="3" t="s">
        <v>949</v>
      </c>
      <c r="E374" s="10">
        <v>173.79</v>
      </c>
      <c r="F374" s="12" t="s">
        <v>949</v>
      </c>
    </row>
    <row r="375" spans="1:6" ht="30.75" thickBot="1">
      <c r="A375" s="80" t="s">
        <v>7</v>
      </c>
      <c r="B375" s="81"/>
      <c r="C375" s="7" t="s">
        <v>950</v>
      </c>
      <c r="D375" s="9" t="s">
        <v>951</v>
      </c>
      <c r="E375" s="10">
        <v>173.79</v>
      </c>
      <c r="F375" s="12" t="s">
        <v>949</v>
      </c>
    </row>
    <row r="376" spans="1:6" ht="15.75" thickBot="1">
      <c r="A376" s="80" t="s">
        <v>7</v>
      </c>
      <c r="B376" s="81"/>
      <c r="C376" s="7" t="s">
        <v>952</v>
      </c>
      <c r="D376" s="9" t="s">
        <v>953</v>
      </c>
      <c r="E376" s="10">
        <v>173.79</v>
      </c>
      <c r="F376" s="12" t="s">
        <v>949</v>
      </c>
    </row>
    <row r="377" spans="1:6" ht="15.75" thickBot="1">
      <c r="A377" s="80" t="s">
        <v>7</v>
      </c>
      <c r="B377" s="81"/>
      <c r="C377" s="7" t="s">
        <v>954</v>
      </c>
      <c r="D377" s="9" t="s">
        <v>955</v>
      </c>
      <c r="E377" s="10">
        <v>173.79</v>
      </c>
      <c r="F377" s="12" t="s">
        <v>949</v>
      </c>
    </row>
    <row r="378" spans="1:6" ht="15.75" thickBot="1">
      <c r="A378" s="98" t="s">
        <v>122</v>
      </c>
      <c r="B378" s="99"/>
      <c r="C378" s="1" t="s">
        <v>956</v>
      </c>
      <c r="D378" s="3" t="s">
        <v>957</v>
      </c>
      <c r="E378" s="4" t="s">
        <v>958</v>
      </c>
      <c r="F378" s="6" t="s">
        <v>959</v>
      </c>
    </row>
    <row r="379" spans="1:6" ht="15.75" thickBot="1">
      <c r="A379" s="80" t="s">
        <v>7</v>
      </c>
      <c r="B379" s="81"/>
      <c r="C379" s="7" t="s">
        <v>960</v>
      </c>
      <c r="D379" s="9" t="s">
        <v>961</v>
      </c>
      <c r="E379" s="10">
        <v>173.8</v>
      </c>
      <c r="F379" s="12" t="s">
        <v>962</v>
      </c>
    </row>
    <row r="380" spans="1:6" ht="15.75" thickBot="1">
      <c r="A380" s="80" t="s">
        <v>7</v>
      </c>
      <c r="B380" s="81"/>
      <c r="C380" s="7" t="s">
        <v>963</v>
      </c>
      <c r="D380" s="9" t="s">
        <v>964</v>
      </c>
      <c r="E380" s="10">
        <v>173.89</v>
      </c>
      <c r="F380" s="12" t="s">
        <v>965</v>
      </c>
    </row>
    <row r="381" spans="1:6" ht="15.75" thickBot="1">
      <c r="A381" s="98" t="s">
        <v>122</v>
      </c>
      <c r="B381" s="99"/>
      <c r="C381" s="1" t="s">
        <v>966</v>
      </c>
      <c r="D381" s="3" t="s">
        <v>967</v>
      </c>
      <c r="E381" s="4" t="s">
        <v>968</v>
      </c>
      <c r="F381" s="6" t="s">
        <v>969</v>
      </c>
    </row>
    <row r="382" spans="1:6" ht="15.75" thickBot="1">
      <c r="A382" s="80" t="s">
        <v>7</v>
      </c>
      <c r="B382" s="81"/>
      <c r="C382" s="7" t="s">
        <v>970</v>
      </c>
      <c r="D382" s="9" t="s">
        <v>971</v>
      </c>
      <c r="E382" s="10">
        <v>173.9</v>
      </c>
      <c r="F382" s="12" t="s">
        <v>972</v>
      </c>
    </row>
    <row r="383" spans="1:6" ht="15.75" thickBot="1">
      <c r="A383" s="80" t="s">
        <v>7</v>
      </c>
      <c r="B383" s="81"/>
      <c r="C383" s="7" t="s">
        <v>973</v>
      </c>
      <c r="D383" s="9" t="s">
        <v>974</v>
      </c>
      <c r="E383" s="10">
        <v>173.99</v>
      </c>
      <c r="F383" s="12" t="s">
        <v>975</v>
      </c>
    </row>
    <row r="384" spans="1:6" ht="15">
      <c r="A384" s="109" t="s">
        <v>3</v>
      </c>
      <c r="B384" s="110"/>
      <c r="C384" s="106" t="s">
        <v>976</v>
      </c>
      <c r="D384" s="19" t="s">
        <v>977</v>
      </c>
      <c r="E384" s="136"/>
      <c r="F384" s="138"/>
    </row>
    <row r="385" spans="1:6" ht="15.75" thickBot="1">
      <c r="A385" s="111"/>
      <c r="B385" s="112"/>
      <c r="C385" s="108"/>
      <c r="D385" s="23" t="s">
        <v>582</v>
      </c>
      <c r="E385" s="137"/>
      <c r="F385" s="139"/>
    </row>
    <row r="386" spans="1:6" ht="15.75" thickBot="1">
      <c r="A386" s="80" t="s">
        <v>7</v>
      </c>
      <c r="B386" s="81"/>
      <c r="C386" s="7" t="s">
        <v>978</v>
      </c>
      <c r="D386" s="9" t="s">
        <v>979</v>
      </c>
      <c r="E386" s="10">
        <v>163.9</v>
      </c>
      <c r="F386" s="12" t="s">
        <v>980</v>
      </c>
    </row>
    <row r="387" spans="1:6" ht="15.75" thickBot="1">
      <c r="A387" s="80" t="s">
        <v>7</v>
      </c>
      <c r="B387" s="81"/>
      <c r="C387" s="7" t="s">
        <v>981</v>
      </c>
      <c r="D387" s="9" t="s">
        <v>982</v>
      </c>
      <c r="E387" s="10">
        <v>158.8</v>
      </c>
      <c r="F387" s="12" t="s">
        <v>983</v>
      </c>
    </row>
    <row r="388" spans="1:6" ht="15.75" thickBot="1">
      <c r="A388" s="80" t="s">
        <v>7</v>
      </c>
      <c r="B388" s="81"/>
      <c r="C388" s="7" t="s">
        <v>984</v>
      </c>
      <c r="D388" s="9" t="s">
        <v>985</v>
      </c>
      <c r="E388" s="10">
        <v>164.1</v>
      </c>
      <c r="F388" s="12" t="s">
        <v>570</v>
      </c>
    </row>
    <row r="389" spans="1:6" ht="15.75" thickBot="1">
      <c r="A389" s="80" t="s">
        <v>7</v>
      </c>
      <c r="B389" s="81"/>
      <c r="C389" s="7" t="s">
        <v>986</v>
      </c>
      <c r="D389" s="9" t="s">
        <v>987</v>
      </c>
      <c r="E389" s="10">
        <v>195.8</v>
      </c>
      <c r="F389" s="12" t="s">
        <v>988</v>
      </c>
    </row>
    <row r="390" spans="1:6" ht="15.75" thickBot="1">
      <c r="A390" s="80" t="s">
        <v>7</v>
      </c>
      <c r="B390" s="81"/>
      <c r="C390" s="7" t="s">
        <v>989</v>
      </c>
      <c r="D390" s="9" t="s">
        <v>990</v>
      </c>
      <c r="E390" s="10">
        <v>199.1</v>
      </c>
      <c r="F390" s="12" t="s">
        <v>150</v>
      </c>
    </row>
    <row r="391" spans="1:6" ht="15">
      <c r="A391" s="109" t="s">
        <v>3</v>
      </c>
      <c r="B391" s="110"/>
      <c r="C391" s="106" t="s">
        <v>991</v>
      </c>
      <c r="D391" s="19" t="s">
        <v>992</v>
      </c>
      <c r="E391" s="113" t="s">
        <v>994</v>
      </c>
      <c r="F391" s="115" t="s">
        <v>992</v>
      </c>
    </row>
    <row r="392" spans="1:6" ht="15.75" thickBot="1">
      <c r="A392" s="111"/>
      <c r="B392" s="112"/>
      <c r="C392" s="108"/>
      <c r="D392" s="23" t="s">
        <v>993</v>
      </c>
      <c r="E392" s="114"/>
      <c r="F392" s="116"/>
    </row>
    <row r="393" spans="1:6" ht="15.75" thickBot="1">
      <c r="A393" s="80" t="s">
        <v>7</v>
      </c>
      <c r="B393" s="81"/>
      <c r="C393" s="7" t="s">
        <v>995</v>
      </c>
      <c r="D393" s="9" t="s">
        <v>996</v>
      </c>
      <c r="E393" s="10">
        <v>176</v>
      </c>
      <c r="F393" s="12" t="s">
        <v>997</v>
      </c>
    </row>
    <row r="394" spans="1:6" ht="15.75" thickBot="1">
      <c r="A394" s="80" t="s">
        <v>7</v>
      </c>
      <c r="B394" s="81"/>
      <c r="C394" s="7" t="s">
        <v>998</v>
      </c>
      <c r="D394" s="9" t="s">
        <v>999</v>
      </c>
      <c r="E394" s="10">
        <v>176.1</v>
      </c>
      <c r="F394" s="12" t="s">
        <v>1000</v>
      </c>
    </row>
    <row r="395" spans="1:6" ht="15.75" thickBot="1">
      <c r="A395" s="80" t="s">
        <v>7</v>
      </c>
      <c r="B395" s="81"/>
      <c r="C395" s="7" t="s">
        <v>1001</v>
      </c>
      <c r="D395" s="9" t="s">
        <v>1002</v>
      </c>
      <c r="E395" s="10">
        <v>176.2</v>
      </c>
      <c r="F395" s="12" t="s">
        <v>1003</v>
      </c>
    </row>
    <row r="396" spans="1:6" ht="15.75" thickBot="1">
      <c r="A396" s="80" t="s">
        <v>7</v>
      </c>
      <c r="B396" s="81"/>
      <c r="C396" s="7" t="s">
        <v>1004</v>
      </c>
      <c r="D396" s="9" t="s">
        <v>1005</v>
      </c>
      <c r="E396" s="10">
        <v>176.5</v>
      </c>
      <c r="F396" s="12" t="s">
        <v>1006</v>
      </c>
    </row>
    <row r="397" spans="1:6" ht="15.75" thickBot="1">
      <c r="A397" s="80" t="s">
        <v>7</v>
      </c>
      <c r="B397" s="81"/>
      <c r="C397" s="7" t="s">
        <v>1007</v>
      </c>
      <c r="D397" s="9" t="s">
        <v>1008</v>
      </c>
      <c r="E397" s="10">
        <v>176.3</v>
      </c>
      <c r="F397" s="12" t="s">
        <v>1009</v>
      </c>
    </row>
    <row r="398" spans="1:6" ht="15.75" thickBot="1">
      <c r="A398" s="98" t="s">
        <v>122</v>
      </c>
      <c r="B398" s="99"/>
      <c r="C398" s="1" t="s">
        <v>1010</v>
      </c>
      <c r="D398" s="3" t="s">
        <v>1011</v>
      </c>
      <c r="E398" s="10">
        <v>176.4</v>
      </c>
      <c r="F398" s="12" t="s">
        <v>1012</v>
      </c>
    </row>
    <row r="399" spans="1:6" ht="15.75" thickBot="1">
      <c r="A399" s="80" t="s">
        <v>7</v>
      </c>
      <c r="B399" s="81"/>
      <c r="C399" s="7" t="s">
        <v>1013</v>
      </c>
      <c r="D399" s="9" t="s">
        <v>1014</v>
      </c>
      <c r="E399" s="10">
        <v>176.4</v>
      </c>
      <c r="F399" s="12" t="s">
        <v>1012</v>
      </c>
    </row>
    <row r="400" spans="1:6" ht="15.75" thickBot="1">
      <c r="A400" s="80" t="s">
        <v>7</v>
      </c>
      <c r="B400" s="81"/>
      <c r="C400" s="7" t="s">
        <v>1015</v>
      </c>
      <c r="D400" s="9" t="s">
        <v>1016</v>
      </c>
      <c r="E400" s="10">
        <v>176.4</v>
      </c>
      <c r="F400" s="12" t="s">
        <v>1012</v>
      </c>
    </row>
    <row r="401" spans="1:6" ht="15.75" thickBot="1">
      <c r="A401" s="80" t="s">
        <v>7</v>
      </c>
      <c r="B401" s="81"/>
      <c r="C401" s="7" t="s">
        <v>1017</v>
      </c>
      <c r="D401" s="9" t="s">
        <v>1018</v>
      </c>
      <c r="E401" s="10">
        <v>176.4</v>
      </c>
      <c r="F401" s="12" t="s">
        <v>1012</v>
      </c>
    </row>
    <row r="402" spans="1:6" ht="15.75" thickBot="1">
      <c r="A402" s="80" t="s">
        <v>7</v>
      </c>
      <c r="B402" s="81"/>
      <c r="C402" s="7" t="s">
        <v>1019</v>
      </c>
      <c r="D402" s="9" t="s">
        <v>1020</v>
      </c>
      <c r="E402" s="10">
        <v>176.8</v>
      </c>
      <c r="F402" s="12" t="s">
        <v>988</v>
      </c>
    </row>
    <row r="403" spans="1:6" ht="15.75" thickBot="1">
      <c r="A403" s="80" t="s">
        <v>7</v>
      </c>
      <c r="B403" s="81"/>
      <c r="C403" s="7" t="s">
        <v>1021</v>
      </c>
      <c r="D403" s="9" t="s">
        <v>1022</v>
      </c>
      <c r="E403" s="10">
        <v>176.9</v>
      </c>
      <c r="F403" s="12" t="s">
        <v>1023</v>
      </c>
    </row>
    <row r="404" spans="1:6" ht="30.75" thickBot="1">
      <c r="A404" s="82" t="s">
        <v>3</v>
      </c>
      <c r="B404" s="83"/>
      <c r="C404" s="1" t="s">
        <v>1024</v>
      </c>
      <c r="D404" s="3" t="s">
        <v>1025</v>
      </c>
      <c r="E404" s="4" t="s">
        <v>1026</v>
      </c>
      <c r="F404" s="6" t="s">
        <v>1027</v>
      </c>
    </row>
    <row r="405" spans="1:6" ht="15.75" thickBot="1">
      <c r="A405" s="80" t="s">
        <v>7</v>
      </c>
      <c r="B405" s="81"/>
      <c r="C405" s="7" t="s">
        <v>1028</v>
      </c>
      <c r="D405" s="9" t="s">
        <v>1029</v>
      </c>
      <c r="E405" s="10">
        <v>171</v>
      </c>
      <c r="F405" s="12" t="s">
        <v>1030</v>
      </c>
    </row>
    <row r="406" spans="1:6" ht="15.75" thickBot="1">
      <c r="A406" s="98" t="s">
        <v>122</v>
      </c>
      <c r="B406" s="99"/>
      <c r="C406" s="1" t="s">
        <v>1031</v>
      </c>
      <c r="D406" s="3" t="s">
        <v>1032</v>
      </c>
      <c r="E406" s="10">
        <v>171.2</v>
      </c>
      <c r="F406" s="9" t="s">
        <v>723</v>
      </c>
    </row>
    <row r="407" spans="1:6" ht="30.75" thickBot="1">
      <c r="A407" s="80" t="s">
        <v>7</v>
      </c>
      <c r="B407" s="81"/>
      <c r="C407" s="7" t="s">
        <v>1033</v>
      </c>
      <c r="D407" s="9" t="s">
        <v>1034</v>
      </c>
      <c r="E407" s="10">
        <v>171.2</v>
      </c>
      <c r="F407" s="9" t="s">
        <v>723</v>
      </c>
    </row>
    <row r="408" spans="1:6" ht="30.75" thickBot="1">
      <c r="A408" s="80" t="s">
        <v>7</v>
      </c>
      <c r="B408" s="81"/>
      <c r="C408" s="7" t="s">
        <v>1035</v>
      </c>
      <c r="D408" s="9" t="s">
        <v>1036</v>
      </c>
      <c r="E408" s="10">
        <v>171.2</v>
      </c>
      <c r="F408" s="9" t="s">
        <v>723</v>
      </c>
    </row>
    <row r="409" spans="1:6" ht="15.75" thickBot="1">
      <c r="A409" s="80" t="s">
        <v>7</v>
      </c>
      <c r="B409" s="81"/>
      <c r="C409" s="7" t="s">
        <v>1037</v>
      </c>
      <c r="D409" s="9" t="s">
        <v>1038</v>
      </c>
      <c r="E409" s="10">
        <v>171.2</v>
      </c>
      <c r="F409" s="9" t="s">
        <v>723</v>
      </c>
    </row>
    <row r="410" spans="1:6" ht="15.75" thickBot="1">
      <c r="A410" s="98" t="s">
        <v>122</v>
      </c>
      <c r="B410" s="99"/>
      <c r="C410" s="1" t="s">
        <v>1039</v>
      </c>
      <c r="D410" s="3" t="s">
        <v>1040</v>
      </c>
      <c r="E410" s="10">
        <v>171.3</v>
      </c>
      <c r="F410" s="9" t="s">
        <v>732</v>
      </c>
    </row>
    <row r="411" spans="1:6" ht="30.75" thickBot="1">
      <c r="A411" s="80" t="s">
        <v>7</v>
      </c>
      <c r="B411" s="81"/>
      <c r="C411" s="7" t="s">
        <v>1041</v>
      </c>
      <c r="D411" s="9" t="s">
        <v>1042</v>
      </c>
      <c r="E411" s="10">
        <v>171.3</v>
      </c>
      <c r="F411" s="9" t="s">
        <v>732</v>
      </c>
    </row>
    <row r="412" spans="1:6" ht="15.75" thickBot="1">
      <c r="A412" s="80" t="s">
        <v>7</v>
      </c>
      <c r="B412" s="81"/>
      <c r="C412" s="7" t="s">
        <v>1043</v>
      </c>
      <c r="D412" s="9" t="s">
        <v>1044</v>
      </c>
      <c r="E412" s="10">
        <v>171.3</v>
      </c>
      <c r="F412" s="9" t="s">
        <v>732</v>
      </c>
    </row>
    <row r="413" spans="1:6" ht="15.75" thickBot="1">
      <c r="A413" s="80" t="s">
        <v>7</v>
      </c>
      <c r="B413" s="81"/>
      <c r="C413" s="7" t="s">
        <v>1045</v>
      </c>
      <c r="D413" s="9" t="s">
        <v>1046</v>
      </c>
      <c r="E413" s="10">
        <v>171.3</v>
      </c>
      <c r="F413" s="9" t="s">
        <v>732</v>
      </c>
    </row>
    <row r="414" spans="1:6" ht="15.75" thickBot="1">
      <c r="A414" s="80" t="s">
        <v>7</v>
      </c>
      <c r="B414" s="81"/>
      <c r="C414" s="7" t="s">
        <v>1047</v>
      </c>
      <c r="D414" s="9" t="s">
        <v>1048</v>
      </c>
      <c r="E414" s="10">
        <v>171.4</v>
      </c>
      <c r="F414" s="12" t="s">
        <v>1049</v>
      </c>
    </row>
    <row r="415" spans="1:6" ht="15.75" thickBot="1">
      <c r="A415" s="80" t="s">
        <v>7</v>
      </c>
      <c r="B415" s="81"/>
      <c r="C415" s="7" t="s">
        <v>1050</v>
      </c>
      <c r="D415" s="9" t="s">
        <v>1051</v>
      </c>
      <c r="E415" s="10">
        <v>171.5</v>
      </c>
      <c r="F415" s="12" t="s">
        <v>1052</v>
      </c>
    </row>
    <row r="416" spans="1:6" ht="15.75" thickBot="1">
      <c r="A416" s="80" t="s">
        <v>7</v>
      </c>
      <c r="B416" s="81"/>
      <c r="C416" s="7" t="s">
        <v>1053</v>
      </c>
      <c r="D416" s="9" t="s">
        <v>1054</v>
      </c>
      <c r="E416" s="10">
        <v>171.6</v>
      </c>
      <c r="F416" s="12" t="s">
        <v>1055</v>
      </c>
    </row>
    <row r="417" spans="1:6" ht="15.75" thickBot="1">
      <c r="A417" s="80" t="s">
        <v>7</v>
      </c>
      <c r="B417" s="81"/>
      <c r="C417" s="7" t="s">
        <v>1056</v>
      </c>
      <c r="D417" s="9" t="s">
        <v>1057</v>
      </c>
      <c r="E417" s="10">
        <v>171.7</v>
      </c>
      <c r="F417" s="12" t="s">
        <v>1058</v>
      </c>
    </row>
    <row r="418" spans="1:6" ht="30.75" thickBot="1">
      <c r="A418" s="80" t="s">
        <v>7</v>
      </c>
      <c r="B418" s="81"/>
      <c r="C418" s="7" t="s">
        <v>1059</v>
      </c>
      <c r="D418" s="9" t="s">
        <v>1060</v>
      </c>
      <c r="E418" s="10">
        <v>171.8</v>
      </c>
      <c r="F418" s="9" t="s">
        <v>1061</v>
      </c>
    </row>
    <row r="419" spans="1:6" ht="30.75" thickBot="1">
      <c r="A419" s="80" t="s">
        <v>7</v>
      </c>
      <c r="B419" s="81"/>
      <c r="C419" s="7" t="s">
        <v>1062</v>
      </c>
      <c r="D419" s="9" t="s">
        <v>1063</v>
      </c>
      <c r="E419" s="10">
        <v>171.9</v>
      </c>
      <c r="F419" s="9" t="s">
        <v>1064</v>
      </c>
    </row>
    <row r="420" spans="1:6" ht="15.75" thickBot="1">
      <c r="A420" s="82" t="s">
        <v>3</v>
      </c>
      <c r="B420" s="83"/>
      <c r="C420" s="1" t="s">
        <v>1065</v>
      </c>
      <c r="D420" s="3" t="s">
        <v>1066</v>
      </c>
      <c r="E420" s="4" t="s">
        <v>1067</v>
      </c>
      <c r="F420" s="3" t="s">
        <v>1066</v>
      </c>
    </row>
    <row r="421" spans="1:6" ht="15.75" thickBot="1">
      <c r="A421" s="80" t="s">
        <v>7</v>
      </c>
      <c r="B421" s="81"/>
      <c r="C421" s="7" t="s">
        <v>1068</v>
      </c>
      <c r="D421" s="9" t="s">
        <v>1069</v>
      </c>
      <c r="E421" s="10">
        <v>158</v>
      </c>
      <c r="F421" s="12" t="s">
        <v>1070</v>
      </c>
    </row>
    <row r="422" spans="1:6" ht="15.75" thickBot="1">
      <c r="A422" s="80" t="s">
        <v>7</v>
      </c>
      <c r="B422" s="81"/>
      <c r="C422" s="7" t="s">
        <v>1071</v>
      </c>
      <c r="D422" s="9" t="s">
        <v>1072</v>
      </c>
      <c r="E422" s="10">
        <v>158.8</v>
      </c>
      <c r="F422" s="12" t="s">
        <v>983</v>
      </c>
    </row>
    <row r="423" spans="1:6" ht="15.75" thickBot="1">
      <c r="A423" s="80" t="s">
        <v>7</v>
      </c>
      <c r="B423" s="81"/>
      <c r="C423" s="7" t="s">
        <v>1073</v>
      </c>
      <c r="D423" s="9" t="s">
        <v>1074</v>
      </c>
      <c r="E423" s="10">
        <v>158.9</v>
      </c>
      <c r="F423" s="12" t="s">
        <v>1075</v>
      </c>
    </row>
    <row r="424" spans="1:6" ht="15.75" thickBot="1">
      <c r="A424" s="80" t="s">
        <v>7</v>
      </c>
      <c r="B424" s="81"/>
      <c r="C424" s="7" t="s">
        <v>1076</v>
      </c>
      <c r="D424" s="9" t="s">
        <v>1077</v>
      </c>
      <c r="E424" s="10">
        <v>158.8</v>
      </c>
      <c r="F424" s="9" t="s">
        <v>983</v>
      </c>
    </row>
    <row r="425" spans="1:6" ht="15.75" thickBot="1">
      <c r="A425" s="82" t="s">
        <v>3</v>
      </c>
      <c r="B425" s="83"/>
      <c r="C425" s="1" t="s">
        <v>1078</v>
      </c>
      <c r="D425" s="3" t="s">
        <v>1079</v>
      </c>
      <c r="E425" s="4" t="s">
        <v>1026</v>
      </c>
      <c r="F425" s="3" t="s">
        <v>1080</v>
      </c>
    </row>
    <row r="426" spans="1:6" ht="15.75" thickBot="1">
      <c r="A426" s="80" t="s">
        <v>7</v>
      </c>
      <c r="B426" s="81"/>
      <c r="C426" s="7" t="s">
        <v>1081</v>
      </c>
      <c r="D426" s="9" t="s">
        <v>1082</v>
      </c>
      <c r="E426" s="10">
        <v>171</v>
      </c>
      <c r="F426" s="9" t="s">
        <v>1030</v>
      </c>
    </row>
    <row r="427" spans="1:6" ht="30.75" thickBot="1">
      <c r="A427" s="82" t="s">
        <v>122</v>
      </c>
      <c r="B427" s="83"/>
      <c r="C427" s="1" t="s">
        <v>1083</v>
      </c>
      <c r="D427" s="3" t="s">
        <v>1084</v>
      </c>
      <c r="E427" s="10">
        <v>171.2</v>
      </c>
      <c r="F427" s="9" t="s">
        <v>723</v>
      </c>
    </row>
    <row r="428" spans="1:6" ht="30.75" thickBot="1">
      <c r="A428" s="80" t="s">
        <v>7</v>
      </c>
      <c r="B428" s="81"/>
      <c r="C428" s="7" t="s">
        <v>1085</v>
      </c>
      <c r="D428" s="9" t="s">
        <v>1086</v>
      </c>
      <c r="E428" s="10">
        <v>171.2</v>
      </c>
      <c r="F428" s="9" t="s">
        <v>723</v>
      </c>
    </row>
    <row r="429" spans="1:6" ht="30.75" thickBot="1">
      <c r="A429" s="80" t="s">
        <v>7</v>
      </c>
      <c r="B429" s="81"/>
      <c r="C429" s="7" t="s">
        <v>1087</v>
      </c>
      <c r="D429" s="9" t="s">
        <v>1088</v>
      </c>
      <c r="E429" s="10">
        <v>171.2</v>
      </c>
      <c r="F429" s="9" t="s">
        <v>723</v>
      </c>
    </row>
    <row r="430" spans="1:6" ht="30.75" thickBot="1">
      <c r="A430" s="80" t="s">
        <v>7</v>
      </c>
      <c r="B430" s="81"/>
      <c r="C430" s="7" t="s">
        <v>1089</v>
      </c>
      <c r="D430" s="9" t="s">
        <v>1090</v>
      </c>
      <c r="E430" s="10">
        <v>171.2</v>
      </c>
      <c r="F430" s="9" t="s">
        <v>723</v>
      </c>
    </row>
    <row r="431" spans="1:6" ht="15.75" thickBot="1">
      <c r="A431" s="82" t="s">
        <v>122</v>
      </c>
      <c r="B431" s="83"/>
      <c r="C431" s="1" t="s">
        <v>1091</v>
      </c>
      <c r="D431" s="3" t="s">
        <v>1092</v>
      </c>
      <c r="E431" s="10">
        <v>171.3</v>
      </c>
      <c r="F431" s="9" t="s">
        <v>732</v>
      </c>
    </row>
    <row r="432" spans="1:6" ht="30.75" thickBot="1">
      <c r="A432" s="80" t="s">
        <v>7</v>
      </c>
      <c r="B432" s="81"/>
      <c r="C432" s="7" t="s">
        <v>1093</v>
      </c>
      <c r="D432" s="9" t="s">
        <v>1094</v>
      </c>
      <c r="E432" s="10">
        <v>171.3</v>
      </c>
      <c r="F432" s="9" t="s">
        <v>732</v>
      </c>
    </row>
    <row r="433" spans="1:6" ht="30.75" thickBot="1">
      <c r="A433" s="80" t="s">
        <v>7</v>
      </c>
      <c r="B433" s="81"/>
      <c r="C433" s="7" t="s">
        <v>1095</v>
      </c>
      <c r="D433" s="9" t="s">
        <v>1096</v>
      </c>
      <c r="E433" s="10">
        <v>171.3</v>
      </c>
      <c r="F433" s="9" t="s">
        <v>732</v>
      </c>
    </row>
    <row r="434" spans="1:6" ht="30.75" thickBot="1">
      <c r="A434" s="80" t="s">
        <v>7</v>
      </c>
      <c r="B434" s="81"/>
      <c r="C434" s="7" t="s">
        <v>1097</v>
      </c>
      <c r="D434" s="9" t="s">
        <v>1098</v>
      </c>
      <c r="E434" s="10">
        <v>171.3</v>
      </c>
      <c r="F434" s="9" t="s">
        <v>732</v>
      </c>
    </row>
    <row r="435" spans="1:6" ht="15.75" thickBot="1">
      <c r="A435" s="80" t="s">
        <v>7</v>
      </c>
      <c r="B435" s="81"/>
      <c r="C435" s="7" t="s">
        <v>1099</v>
      </c>
      <c r="D435" s="9" t="s">
        <v>1100</v>
      </c>
      <c r="E435" s="10">
        <v>171.4</v>
      </c>
      <c r="F435" s="12" t="s">
        <v>1049</v>
      </c>
    </row>
    <row r="436" spans="1:6" ht="15.75" thickBot="1">
      <c r="A436" s="80" t="s">
        <v>7</v>
      </c>
      <c r="B436" s="81"/>
      <c r="C436" s="7" t="s">
        <v>1101</v>
      </c>
      <c r="D436" s="9" t="s">
        <v>1102</v>
      </c>
      <c r="E436" s="10">
        <v>171.5</v>
      </c>
      <c r="F436" s="12" t="s">
        <v>1052</v>
      </c>
    </row>
    <row r="437" spans="1:6" ht="15.75" thickBot="1">
      <c r="A437" s="80" t="s">
        <v>7</v>
      </c>
      <c r="B437" s="81"/>
      <c r="C437" s="7" t="s">
        <v>1103</v>
      </c>
      <c r="D437" s="9" t="s">
        <v>1104</v>
      </c>
      <c r="E437" s="10">
        <v>171.6</v>
      </c>
      <c r="F437" s="12" t="s">
        <v>1055</v>
      </c>
    </row>
    <row r="438" spans="1:6" ht="15.75" thickBot="1">
      <c r="A438" s="80" t="s">
        <v>7</v>
      </c>
      <c r="B438" s="81"/>
      <c r="C438" s="7" t="s">
        <v>1105</v>
      </c>
      <c r="D438" s="9" t="s">
        <v>1106</v>
      </c>
      <c r="E438" s="10">
        <v>171.7</v>
      </c>
      <c r="F438" s="9" t="s">
        <v>1058</v>
      </c>
    </row>
    <row r="439" spans="1:6" ht="15.75" thickBot="1">
      <c r="A439" s="80" t="s">
        <v>7</v>
      </c>
      <c r="B439" s="81"/>
      <c r="C439" s="7" t="s">
        <v>1107</v>
      </c>
      <c r="D439" s="9" t="s">
        <v>1108</v>
      </c>
      <c r="E439" s="10">
        <v>171.8</v>
      </c>
      <c r="F439" s="9" t="s">
        <v>1061</v>
      </c>
    </row>
    <row r="440" spans="1:6" ht="15.75" thickBot="1">
      <c r="A440" s="80" t="s">
        <v>7</v>
      </c>
      <c r="B440" s="81"/>
      <c r="C440" s="7" t="s">
        <v>1109</v>
      </c>
      <c r="D440" s="9" t="s">
        <v>1110</v>
      </c>
      <c r="E440" s="10">
        <v>171.9</v>
      </c>
      <c r="F440" s="12" t="s">
        <v>1064</v>
      </c>
    </row>
    <row r="441" spans="1:6" ht="15">
      <c r="A441" s="109" t="s">
        <v>3</v>
      </c>
      <c r="B441" s="110"/>
      <c r="C441" s="106" t="s">
        <v>1111</v>
      </c>
      <c r="D441" s="127" t="s">
        <v>1112</v>
      </c>
      <c r="E441" s="20" t="s">
        <v>1113</v>
      </c>
      <c r="F441" s="21" t="s">
        <v>1115</v>
      </c>
    </row>
    <row r="442" spans="1:6" ht="15.75" thickBot="1">
      <c r="A442" s="111"/>
      <c r="B442" s="112"/>
      <c r="C442" s="108"/>
      <c r="D442" s="128"/>
      <c r="E442" s="4" t="s">
        <v>1114</v>
      </c>
      <c r="F442" s="6" t="s">
        <v>1116</v>
      </c>
    </row>
    <row r="443" spans="1:6" ht="15">
      <c r="A443" s="100" t="s">
        <v>122</v>
      </c>
      <c r="B443" s="101"/>
      <c r="C443" s="106" t="s">
        <v>1117</v>
      </c>
      <c r="D443" s="127" t="s">
        <v>1118</v>
      </c>
      <c r="E443" s="14" t="s">
        <v>1119</v>
      </c>
      <c r="F443" s="70" t="s">
        <v>1120</v>
      </c>
    </row>
    <row r="444" spans="1:6" ht="15.75" thickBot="1">
      <c r="A444" s="104"/>
      <c r="B444" s="105"/>
      <c r="C444" s="108"/>
      <c r="D444" s="128"/>
      <c r="E444" s="10">
        <v>175</v>
      </c>
      <c r="F444" s="12" t="s">
        <v>1121</v>
      </c>
    </row>
    <row r="445" spans="1:6" ht="15.75" thickBot="1">
      <c r="A445" s="98" t="s">
        <v>122</v>
      </c>
      <c r="B445" s="99"/>
      <c r="C445" s="1" t="s">
        <v>1122</v>
      </c>
      <c r="D445" s="3" t="s">
        <v>1123</v>
      </c>
      <c r="E445" s="10">
        <v>174</v>
      </c>
      <c r="F445" s="12" t="s">
        <v>1121</v>
      </c>
    </row>
    <row r="446" spans="1:6" ht="15.75" thickBot="1">
      <c r="A446" s="80" t="s">
        <v>7</v>
      </c>
      <c r="B446" s="81"/>
      <c r="C446" s="7" t="s">
        <v>1124</v>
      </c>
      <c r="D446" s="9" t="s">
        <v>1125</v>
      </c>
      <c r="E446" s="10">
        <v>174</v>
      </c>
      <c r="F446" s="12" t="s">
        <v>1121</v>
      </c>
    </row>
    <row r="447" spans="1:6" ht="15.75" thickBot="1">
      <c r="A447" s="80" t="s">
        <v>7</v>
      </c>
      <c r="B447" s="81"/>
      <c r="C447" s="7" t="s">
        <v>1126</v>
      </c>
      <c r="D447" s="9" t="s">
        <v>1127</v>
      </c>
      <c r="E447" s="10">
        <v>174</v>
      </c>
      <c r="F447" s="12" t="s">
        <v>1121</v>
      </c>
    </row>
    <row r="448" spans="1:6" ht="15.75" thickBot="1">
      <c r="A448" s="80" t="s">
        <v>7</v>
      </c>
      <c r="B448" s="81"/>
      <c r="C448" s="7" t="s">
        <v>1128</v>
      </c>
      <c r="D448" s="9" t="s">
        <v>1129</v>
      </c>
      <c r="E448" s="10">
        <v>174</v>
      </c>
      <c r="F448" s="12" t="s">
        <v>1121</v>
      </c>
    </row>
    <row r="449" spans="1:6" ht="15.75" thickBot="1">
      <c r="A449" s="98" t="s">
        <v>122</v>
      </c>
      <c r="B449" s="99"/>
      <c r="C449" s="1" t="s">
        <v>1130</v>
      </c>
      <c r="D449" s="3" t="s">
        <v>1131</v>
      </c>
      <c r="E449" s="10">
        <v>175</v>
      </c>
      <c r="F449" s="12" t="s">
        <v>1121</v>
      </c>
    </row>
    <row r="450" spans="1:6" ht="15.75" thickBot="1">
      <c r="A450" s="80" t="s">
        <v>7</v>
      </c>
      <c r="B450" s="81"/>
      <c r="C450" s="7" t="s">
        <v>1132</v>
      </c>
      <c r="D450" s="9" t="s">
        <v>1133</v>
      </c>
      <c r="E450" s="10">
        <v>175</v>
      </c>
      <c r="F450" s="12" t="s">
        <v>1121</v>
      </c>
    </row>
    <row r="451" spans="1:6" ht="15.75" thickBot="1">
      <c r="A451" s="80" t="s">
        <v>7</v>
      </c>
      <c r="B451" s="81"/>
      <c r="C451" s="7" t="s">
        <v>1134</v>
      </c>
      <c r="D451" s="9" t="s">
        <v>1135</v>
      </c>
      <c r="E451" s="10">
        <v>175</v>
      </c>
      <c r="F451" s="12" t="s">
        <v>1121</v>
      </c>
    </row>
    <row r="452" spans="1:6" ht="15.75" thickBot="1">
      <c r="A452" s="80" t="s">
        <v>7</v>
      </c>
      <c r="B452" s="81"/>
      <c r="C452" s="7" t="s">
        <v>1136</v>
      </c>
      <c r="D452" s="9" t="s">
        <v>1137</v>
      </c>
      <c r="E452" s="10">
        <v>175</v>
      </c>
      <c r="F452" s="12" t="s">
        <v>1121</v>
      </c>
    </row>
    <row r="453" spans="1:6" ht="15">
      <c r="A453" s="100" t="s">
        <v>122</v>
      </c>
      <c r="B453" s="101"/>
      <c r="C453" s="106" t="s">
        <v>1138</v>
      </c>
      <c r="D453" s="127" t="s">
        <v>1139</v>
      </c>
      <c r="E453" s="14" t="s">
        <v>1140</v>
      </c>
      <c r="F453" s="70" t="s">
        <v>1141</v>
      </c>
    </row>
    <row r="454" spans="1:6" ht="15.75" thickBot="1">
      <c r="A454" s="104"/>
      <c r="B454" s="105"/>
      <c r="C454" s="108"/>
      <c r="D454" s="128"/>
      <c r="E454" s="10">
        <v>175.9</v>
      </c>
      <c r="F454" s="12" t="s">
        <v>1142</v>
      </c>
    </row>
    <row r="455" spans="1:6" ht="15.75" thickBot="1">
      <c r="A455" s="98" t="s">
        <v>122</v>
      </c>
      <c r="B455" s="99"/>
      <c r="C455" s="1" t="s">
        <v>1143</v>
      </c>
      <c r="D455" s="3" t="s">
        <v>1144</v>
      </c>
      <c r="E455" s="10">
        <v>174.1</v>
      </c>
      <c r="F455" s="12" t="s">
        <v>1141</v>
      </c>
    </row>
    <row r="456" spans="1:6" ht="15.75" thickBot="1">
      <c r="A456" s="80" t="s">
        <v>7</v>
      </c>
      <c r="B456" s="81"/>
      <c r="C456" s="7" t="s">
        <v>1145</v>
      </c>
      <c r="D456" s="9" t="s">
        <v>1146</v>
      </c>
      <c r="E456" s="10">
        <v>174.1</v>
      </c>
      <c r="F456" s="12" t="s">
        <v>1141</v>
      </c>
    </row>
    <row r="457" spans="1:6" ht="15.75" thickBot="1">
      <c r="A457" s="80" t="s">
        <v>7</v>
      </c>
      <c r="B457" s="81"/>
      <c r="C457" s="7" t="s">
        <v>1147</v>
      </c>
      <c r="D457" s="9" t="s">
        <v>1148</v>
      </c>
      <c r="E457" s="10">
        <v>174.1</v>
      </c>
      <c r="F457" s="12" t="s">
        <v>1141</v>
      </c>
    </row>
    <row r="458" spans="1:6" ht="15.75" thickBot="1">
      <c r="A458" s="80" t="s">
        <v>7</v>
      </c>
      <c r="B458" s="81"/>
      <c r="C458" s="7" t="s">
        <v>1149</v>
      </c>
      <c r="D458" s="9" t="s">
        <v>1150</v>
      </c>
      <c r="E458" s="10">
        <v>174.1</v>
      </c>
      <c r="F458" s="12" t="s">
        <v>1141</v>
      </c>
    </row>
    <row r="459" spans="1:6" ht="15.75" thickBot="1">
      <c r="A459" s="98" t="s">
        <v>122</v>
      </c>
      <c r="B459" s="99"/>
      <c r="C459" s="1" t="s">
        <v>1151</v>
      </c>
      <c r="D459" s="3" t="s">
        <v>1152</v>
      </c>
      <c r="E459" s="10">
        <v>175.9</v>
      </c>
      <c r="F459" s="12" t="s">
        <v>1142</v>
      </c>
    </row>
    <row r="460" spans="1:6" ht="15.75" thickBot="1">
      <c r="A460" s="80" t="s">
        <v>7</v>
      </c>
      <c r="B460" s="81"/>
      <c r="C460" s="7" t="s">
        <v>1153</v>
      </c>
      <c r="D460" s="9" t="s">
        <v>1154</v>
      </c>
      <c r="E460" s="10">
        <v>175.9</v>
      </c>
      <c r="F460" s="12" t="s">
        <v>1142</v>
      </c>
    </row>
    <row r="461" spans="1:6" ht="15.75" thickBot="1">
      <c r="A461" s="80" t="s">
        <v>7</v>
      </c>
      <c r="B461" s="81"/>
      <c r="C461" s="7" t="s">
        <v>1155</v>
      </c>
      <c r="D461" s="9" t="s">
        <v>1156</v>
      </c>
      <c r="E461" s="10">
        <v>175.9</v>
      </c>
      <c r="F461" s="12" t="s">
        <v>1142</v>
      </c>
    </row>
    <row r="462" spans="1:6" ht="15.75" thickBot="1">
      <c r="A462" s="80" t="s">
        <v>7</v>
      </c>
      <c r="B462" s="81"/>
      <c r="C462" s="7" t="s">
        <v>1157</v>
      </c>
      <c r="D462" s="9" t="s">
        <v>1158</v>
      </c>
      <c r="E462" s="10">
        <v>175.9</v>
      </c>
      <c r="F462" s="12" t="s">
        <v>1142</v>
      </c>
    </row>
    <row r="463" spans="1:6" ht="15">
      <c r="A463" s="100" t="s">
        <v>122</v>
      </c>
      <c r="B463" s="101"/>
      <c r="C463" s="106" t="s">
        <v>1159</v>
      </c>
      <c r="D463" s="127" t="s">
        <v>1160</v>
      </c>
      <c r="E463" s="14" t="s">
        <v>1161</v>
      </c>
      <c r="F463" s="70" t="s">
        <v>1162</v>
      </c>
    </row>
    <row r="464" spans="1:6" ht="15.75" thickBot="1">
      <c r="A464" s="104"/>
      <c r="B464" s="105"/>
      <c r="C464" s="108"/>
      <c r="D464" s="128"/>
      <c r="E464" s="10">
        <v>175.9</v>
      </c>
      <c r="F464" s="12" t="s">
        <v>1142</v>
      </c>
    </row>
    <row r="465" spans="1:6" ht="15.75" thickBot="1">
      <c r="A465" s="98" t="s">
        <v>122</v>
      </c>
      <c r="B465" s="99"/>
      <c r="C465" s="1" t="s">
        <v>1163</v>
      </c>
      <c r="D465" s="3" t="s">
        <v>1164</v>
      </c>
      <c r="E465" s="10">
        <v>174.2</v>
      </c>
      <c r="F465" s="12" t="s">
        <v>1162</v>
      </c>
    </row>
    <row r="466" spans="1:6" ht="15.75" thickBot="1">
      <c r="A466" s="80" t="s">
        <v>7</v>
      </c>
      <c r="B466" s="81"/>
      <c r="C466" s="7" t="s">
        <v>1165</v>
      </c>
      <c r="D466" s="9" t="s">
        <v>1166</v>
      </c>
      <c r="E466" s="10">
        <v>174.2</v>
      </c>
      <c r="F466" s="12" t="s">
        <v>1162</v>
      </c>
    </row>
    <row r="467" spans="1:6" ht="15.75" thickBot="1">
      <c r="A467" s="80" t="s">
        <v>7</v>
      </c>
      <c r="B467" s="81"/>
      <c r="C467" s="7" t="s">
        <v>1167</v>
      </c>
      <c r="D467" s="9" t="s">
        <v>1168</v>
      </c>
      <c r="E467" s="10">
        <v>174.2</v>
      </c>
      <c r="F467" s="12" t="s">
        <v>1162</v>
      </c>
    </row>
    <row r="468" spans="1:6" ht="15.75" thickBot="1">
      <c r="A468" s="80" t="s">
        <v>7</v>
      </c>
      <c r="B468" s="81"/>
      <c r="C468" s="7" t="s">
        <v>1169</v>
      </c>
      <c r="D468" s="9" t="s">
        <v>1170</v>
      </c>
      <c r="E468" s="10">
        <v>174.2</v>
      </c>
      <c r="F468" s="12" t="s">
        <v>1162</v>
      </c>
    </row>
    <row r="469" spans="1:6" ht="15.75" thickBot="1">
      <c r="A469" s="98" t="s">
        <v>122</v>
      </c>
      <c r="B469" s="99"/>
      <c r="C469" s="1" t="s">
        <v>1171</v>
      </c>
      <c r="D469" s="3" t="s">
        <v>1172</v>
      </c>
      <c r="E469" s="10">
        <v>175.9</v>
      </c>
      <c r="F469" s="12" t="s">
        <v>1142</v>
      </c>
    </row>
    <row r="470" spans="1:6" ht="15.75" thickBot="1">
      <c r="A470" s="80" t="s">
        <v>7</v>
      </c>
      <c r="B470" s="81"/>
      <c r="C470" s="7" t="s">
        <v>1173</v>
      </c>
      <c r="D470" s="9" t="s">
        <v>1174</v>
      </c>
      <c r="E470" s="10">
        <v>175.9</v>
      </c>
      <c r="F470" s="12" t="s">
        <v>1142</v>
      </c>
    </row>
    <row r="471" spans="1:6" ht="15.75" thickBot="1">
      <c r="A471" s="80" t="s">
        <v>7</v>
      </c>
      <c r="B471" s="81"/>
      <c r="C471" s="7" t="s">
        <v>1175</v>
      </c>
      <c r="D471" s="9" t="s">
        <v>1176</v>
      </c>
      <c r="E471" s="10">
        <v>175.9</v>
      </c>
      <c r="F471" s="12" t="s">
        <v>1142</v>
      </c>
    </row>
    <row r="472" spans="1:6" ht="15.75" thickBot="1">
      <c r="A472" s="80" t="s">
        <v>7</v>
      </c>
      <c r="B472" s="81"/>
      <c r="C472" s="7" t="s">
        <v>1177</v>
      </c>
      <c r="D472" s="9" t="s">
        <v>1178</v>
      </c>
      <c r="E472" s="10">
        <v>175.9</v>
      </c>
      <c r="F472" s="12" t="s">
        <v>1142</v>
      </c>
    </row>
    <row r="473" spans="1:6" ht="15">
      <c r="A473" s="100" t="s">
        <v>122</v>
      </c>
      <c r="B473" s="101"/>
      <c r="C473" s="106" t="s">
        <v>1179</v>
      </c>
      <c r="D473" s="127" t="s">
        <v>1180</v>
      </c>
      <c r="E473" s="14" t="s">
        <v>1181</v>
      </c>
      <c r="F473" s="70" t="s">
        <v>1182</v>
      </c>
    </row>
    <row r="474" spans="1:6" ht="15.75" thickBot="1">
      <c r="A474" s="104"/>
      <c r="B474" s="105"/>
      <c r="C474" s="108"/>
      <c r="D474" s="128"/>
      <c r="E474" s="10">
        <v>175.9</v>
      </c>
      <c r="F474" s="12" t="s">
        <v>1142</v>
      </c>
    </row>
    <row r="475" spans="1:6" ht="15.75" thickBot="1">
      <c r="A475" s="98" t="s">
        <v>122</v>
      </c>
      <c r="B475" s="99"/>
      <c r="C475" s="1" t="s">
        <v>1183</v>
      </c>
      <c r="D475" s="3" t="s">
        <v>1184</v>
      </c>
      <c r="E475" s="10">
        <v>174.3</v>
      </c>
      <c r="F475" s="12" t="s">
        <v>1182</v>
      </c>
    </row>
    <row r="476" spans="1:6" ht="15.75" thickBot="1">
      <c r="A476" s="80" t="s">
        <v>7</v>
      </c>
      <c r="B476" s="81"/>
      <c r="C476" s="7" t="s">
        <v>1185</v>
      </c>
      <c r="D476" s="9" t="s">
        <v>1186</v>
      </c>
      <c r="E476" s="10">
        <v>174.3</v>
      </c>
      <c r="F476" s="12" t="s">
        <v>1182</v>
      </c>
    </row>
    <row r="477" spans="1:6" ht="15.75" thickBot="1">
      <c r="A477" s="80" t="s">
        <v>7</v>
      </c>
      <c r="B477" s="81"/>
      <c r="C477" s="7" t="s">
        <v>1187</v>
      </c>
      <c r="D477" s="9" t="s">
        <v>1188</v>
      </c>
      <c r="E477" s="10">
        <v>174.3</v>
      </c>
      <c r="F477" s="12" t="s">
        <v>1182</v>
      </c>
    </row>
    <row r="478" spans="1:6" ht="15.75" thickBot="1">
      <c r="A478" s="80" t="s">
        <v>7</v>
      </c>
      <c r="B478" s="81"/>
      <c r="C478" s="7" t="s">
        <v>1189</v>
      </c>
      <c r="D478" s="9" t="s">
        <v>1190</v>
      </c>
      <c r="E478" s="10">
        <v>174.3</v>
      </c>
      <c r="F478" s="12" t="s">
        <v>1182</v>
      </c>
    </row>
    <row r="479" spans="1:6" ht="15.75" thickBot="1">
      <c r="A479" s="98" t="s">
        <v>122</v>
      </c>
      <c r="B479" s="99"/>
      <c r="C479" s="1" t="s">
        <v>1191</v>
      </c>
      <c r="D479" s="3" t="s">
        <v>1192</v>
      </c>
      <c r="E479" s="10">
        <v>175.9</v>
      </c>
      <c r="F479" s="12" t="s">
        <v>1142</v>
      </c>
    </row>
    <row r="480" spans="1:6" ht="15.75" thickBot="1">
      <c r="A480" s="80" t="s">
        <v>7</v>
      </c>
      <c r="B480" s="81"/>
      <c r="C480" s="7" t="s">
        <v>1193</v>
      </c>
      <c r="D480" s="9" t="s">
        <v>1194</v>
      </c>
      <c r="E480" s="10">
        <v>175.9</v>
      </c>
      <c r="F480" s="12" t="s">
        <v>1142</v>
      </c>
    </row>
    <row r="481" spans="1:6" ht="15.75" thickBot="1">
      <c r="A481" s="80" t="s">
        <v>7</v>
      </c>
      <c r="B481" s="81"/>
      <c r="C481" s="7" t="s">
        <v>1195</v>
      </c>
      <c r="D481" s="9" t="s">
        <v>1196</v>
      </c>
      <c r="E481" s="10">
        <v>175.9</v>
      </c>
      <c r="F481" s="12" t="s">
        <v>1142</v>
      </c>
    </row>
    <row r="482" spans="1:6" ht="15.75" thickBot="1">
      <c r="A482" s="80" t="s">
        <v>7</v>
      </c>
      <c r="B482" s="81"/>
      <c r="C482" s="7" t="s">
        <v>1197</v>
      </c>
      <c r="D482" s="9" t="s">
        <v>1198</v>
      </c>
      <c r="E482" s="10">
        <v>175.9</v>
      </c>
      <c r="F482" s="12" t="s">
        <v>1142</v>
      </c>
    </row>
    <row r="483" spans="1:6" ht="15">
      <c r="A483" s="100" t="s">
        <v>122</v>
      </c>
      <c r="B483" s="101"/>
      <c r="C483" s="106" t="s">
        <v>1199</v>
      </c>
      <c r="D483" s="127" t="s">
        <v>1200</v>
      </c>
      <c r="E483" s="14" t="s">
        <v>1201</v>
      </c>
      <c r="F483" s="70" t="s">
        <v>1202</v>
      </c>
    </row>
    <row r="484" spans="1:6" ht="15.75" thickBot="1">
      <c r="A484" s="104"/>
      <c r="B484" s="105"/>
      <c r="C484" s="108"/>
      <c r="D484" s="128"/>
      <c r="E484" s="10">
        <v>175.9</v>
      </c>
      <c r="F484" s="12" t="s">
        <v>1142</v>
      </c>
    </row>
    <row r="485" spans="1:6" ht="15.75" thickBot="1">
      <c r="A485" s="98" t="s">
        <v>122</v>
      </c>
      <c r="B485" s="99"/>
      <c r="C485" s="1" t="s">
        <v>1203</v>
      </c>
      <c r="D485" s="3" t="s">
        <v>1204</v>
      </c>
      <c r="E485" s="10">
        <v>174.4</v>
      </c>
      <c r="F485" s="12" t="s">
        <v>1202</v>
      </c>
    </row>
    <row r="486" spans="1:6" ht="15.75" thickBot="1">
      <c r="A486" s="80" t="s">
        <v>7</v>
      </c>
      <c r="B486" s="81"/>
      <c r="C486" s="7" t="s">
        <v>1205</v>
      </c>
      <c r="D486" s="9" t="s">
        <v>1206</v>
      </c>
      <c r="E486" s="10">
        <v>174.4</v>
      </c>
      <c r="F486" s="12" t="s">
        <v>1202</v>
      </c>
    </row>
    <row r="487" spans="1:6" ht="15.75" thickBot="1">
      <c r="A487" s="80" t="s">
        <v>7</v>
      </c>
      <c r="B487" s="81"/>
      <c r="C487" s="7" t="s">
        <v>1207</v>
      </c>
      <c r="D487" s="9" t="s">
        <v>1208</v>
      </c>
      <c r="E487" s="10">
        <v>174.4</v>
      </c>
      <c r="F487" s="12" t="s">
        <v>1202</v>
      </c>
    </row>
    <row r="488" spans="1:6" ht="15.75" thickBot="1">
      <c r="A488" s="80" t="s">
        <v>7</v>
      </c>
      <c r="B488" s="81"/>
      <c r="C488" s="7" t="s">
        <v>1209</v>
      </c>
      <c r="D488" s="9" t="s">
        <v>1210</v>
      </c>
      <c r="E488" s="10">
        <v>174.4</v>
      </c>
      <c r="F488" s="12" t="s">
        <v>1202</v>
      </c>
    </row>
    <row r="489" spans="1:6" ht="15.75" thickBot="1">
      <c r="A489" s="98" t="s">
        <v>122</v>
      </c>
      <c r="B489" s="99"/>
      <c r="C489" s="1" t="s">
        <v>1211</v>
      </c>
      <c r="D489" s="3" t="s">
        <v>1212</v>
      </c>
      <c r="E489" s="10">
        <v>175.9</v>
      </c>
      <c r="F489" s="12" t="s">
        <v>1142</v>
      </c>
    </row>
    <row r="490" spans="1:6" ht="15.75" thickBot="1">
      <c r="A490" s="80" t="s">
        <v>7</v>
      </c>
      <c r="B490" s="81"/>
      <c r="C490" s="7" t="s">
        <v>1213</v>
      </c>
      <c r="D490" s="9" t="s">
        <v>1214</v>
      </c>
      <c r="E490" s="10">
        <v>175.9</v>
      </c>
      <c r="F490" s="12" t="s">
        <v>1142</v>
      </c>
    </row>
    <row r="491" spans="1:6" ht="15.75" thickBot="1">
      <c r="A491" s="80" t="s">
        <v>7</v>
      </c>
      <c r="B491" s="81"/>
      <c r="C491" s="7" t="s">
        <v>1215</v>
      </c>
      <c r="D491" s="9" t="s">
        <v>1216</v>
      </c>
      <c r="E491" s="10">
        <v>175.9</v>
      </c>
      <c r="F491" s="12" t="s">
        <v>1142</v>
      </c>
    </row>
    <row r="492" spans="1:6" ht="15.75" thickBot="1">
      <c r="A492" s="80" t="s">
        <v>7</v>
      </c>
      <c r="B492" s="81"/>
      <c r="C492" s="7" t="s">
        <v>1217</v>
      </c>
      <c r="D492" s="9" t="s">
        <v>1218</v>
      </c>
      <c r="E492" s="10">
        <v>175.9</v>
      </c>
      <c r="F492" s="12" t="s">
        <v>1142</v>
      </c>
    </row>
    <row r="493" spans="1:6" ht="15">
      <c r="A493" s="100" t="s">
        <v>122</v>
      </c>
      <c r="B493" s="101"/>
      <c r="C493" s="106" t="s">
        <v>1219</v>
      </c>
      <c r="D493" s="127" t="s">
        <v>1220</v>
      </c>
      <c r="E493" s="14" t="s">
        <v>1221</v>
      </c>
      <c r="F493" s="70" t="s">
        <v>1222</v>
      </c>
    </row>
    <row r="494" spans="1:6" ht="15.75" thickBot="1">
      <c r="A494" s="104"/>
      <c r="B494" s="105"/>
      <c r="C494" s="108"/>
      <c r="D494" s="128"/>
      <c r="E494" s="10">
        <v>175.9</v>
      </c>
      <c r="F494" s="12" t="s">
        <v>1142</v>
      </c>
    </row>
    <row r="495" spans="1:6" ht="15.75" thickBot="1">
      <c r="A495" s="98" t="s">
        <v>122</v>
      </c>
      <c r="B495" s="99"/>
      <c r="C495" s="1" t="s">
        <v>1223</v>
      </c>
      <c r="D495" s="3" t="s">
        <v>1224</v>
      </c>
      <c r="E495" s="10">
        <v>174.5</v>
      </c>
      <c r="F495" s="12" t="s">
        <v>1222</v>
      </c>
    </row>
    <row r="496" spans="1:6" ht="15.75" thickBot="1">
      <c r="A496" s="80" t="s">
        <v>7</v>
      </c>
      <c r="B496" s="81"/>
      <c r="C496" s="7" t="s">
        <v>1225</v>
      </c>
      <c r="D496" s="9" t="s">
        <v>1226</v>
      </c>
      <c r="E496" s="10">
        <v>174.5</v>
      </c>
      <c r="F496" s="12" t="s">
        <v>1222</v>
      </c>
    </row>
    <row r="497" spans="1:6" ht="15.75" thickBot="1">
      <c r="A497" s="80" t="s">
        <v>7</v>
      </c>
      <c r="B497" s="81"/>
      <c r="C497" s="7" t="s">
        <v>1227</v>
      </c>
      <c r="D497" s="9" t="s">
        <v>1228</v>
      </c>
      <c r="E497" s="10">
        <v>174.5</v>
      </c>
      <c r="F497" s="12" t="s">
        <v>1222</v>
      </c>
    </row>
    <row r="498" spans="1:6" ht="15.75" thickBot="1">
      <c r="A498" s="80" t="s">
        <v>7</v>
      </c>
      <c r="B498" s="81"/>
      <c r="C498" s="7" t="s">
        <v>1229</v>
      </c>
      <c r="D498" s="9" t="s">
        <v>1230</v>
      </c>
      <c r="E498" s="10">
        <v>174.5</v>
      </c>
      <c r="F498" s="12" t="s">
        <v>1222</v>
      </c>
    </row>
    <row r="499" spans="1:6" ht="15.75" thickBot="1">
      <c r="A499" s="98" t="s">
        <v>122</v>
      </c>
      <c r="B499" s="99"/>
      <c r="C499" s="1" t="s">
        <v>1231</v>
      </c>
      <c r="D499" s="3" t="s">
        <v>1232</v>
      </c>
      <c r="E499" s="10">
        <v>175.9</v>
      </c>
      <c r="F499" s="12" t="s">
        <v>1142</v>
      </c>
    </row>
    <row r="500" spans="1:6" ht="15.75" thickBot="1">
      <c r="A500" s="80" t="s">
        <v>7</v>
      </c>
      <c r="B500" s="81"/>
      <c r="C500" s="7" t="s">
        <v>1233</v>
      </c>
      <c r="D500" s="9" t="s">
        <v>1234</v>
      </c>
      <c r="E500" s="10">
        <v>175.9</v>
      </c>
      <c r="F500" s="12" t="s">
        <v>1142</v>
      </c>
    </row>
    <row r="501" spans="1:6" ht="15.75" thickBot="1">
      <c r="A501" s="80" t="s">
        <v>7</v>
      </c>
      <c r="B501" s="81"/>
      <c r="C501" s="7" t="s">
        <v>1235</v>
      </c>
      <c r="D501" s="9" t="s">
        <v>1236</v>
      </c>
      <c r="E501" s="10">
        <v>175.9</v>
      </c>
      <c r="F501" s="12" t="s">
        <v>1142</v>
      </c>
    </row>
    <row r="502" spans="1:6" ht="15.75" thickBot="1">
      <c r="A502" s="80" t="s">
        <v>7</v>
      </c>
      <c r="B502" s="81"/>
      <c r="C502" s="7" t="s">
        <v>1237</v>
      </c>
      <c r="D502" s="9" t="s">
        <v>1238</v>
      </c>
      <c r="E502" s="10">
        <v>175.9</v>
      </c>
      <c r="F502" s="12" t="s">
        <v>1142</v>
      </c>
    </row>
    <row r="503" spans="1:6" ht="15">
      <c r="A503" s="100" t="s">
        <v>122</v>
      </c>
      <c r="B503" s="101"/>
      <c r="C503" s="106" t="s">
        <v>1239</v>
      </c>
      <c r="D503" s="127" t="s">
        <v>1240</v>
      </c>
      <c r="E503" s="14" t="s">
        <v>1241</v>
      </c>
      <c r="F503" s="70" t="s">
        <v>1242</v>
      </c>
    </row>
    <row r="504" spans="1:6" ht="15.75" thickBot="1">
      <c r="A504" s="104"/>
      <c r="B504" s="105"/>
      <c r="C504" s="108"/>
      <c r="D504" s="128"/>
      <c r="E504" s="10">
        <v>175.9</v>
      </c>
      <c r="F504" s="12" t="s">
        <v>1142</v>
      </c>
    </row>
    <row r="505" spans="1:6" ht="15.75" thickBot="1">
      <c r="A505" s="98" t="s">
        <v>122</v>
      </c>
      <c r="B505" s="99"/>
      <c r="C505" s="1" t="s">
        <v>1243</v>
      </c>
      <c r="D505" s="3" t="s">
        <v>1244</v>
      </c>
      <c r="E505" s="10">
        <v>174.6</v>
      </c>
      <c r="F505" s="12" t="s">
        <v>1242</v>
      </c>
    </row>
    <row r="506" spans="1:6" ht="15.75" thickBot="1">
      <c r="A506" s="80" t="s">
        <v>7</v>
      </c>
      <c r="B506" s="81"/>
      <c r="C506" s="7" t="s">
        <v>1245</v>
      </c>
      <c r="D506" s="9" t="s">
        <v>1246</v>
      </c>
      <c r="E506" s="10">
        <v>174.6</v>
      </c>
      <c r="F506" s="12" t="s">
        <v>1242</v>
      </c>
    </row>
    <row r="507" spans="1:6" ht="15.75" thickBot="1">
      <c r="A507" s="80" t="s">
        <v>7</v>
      </c>
      <c r="B507" s="81"/>
      <c r="C507" s="7" t="s">
        <v>1247</v>
      </c>
      <c r="D507" s="9" t="s">
        <v>1248</v>
      </c>
      <c r="E507" s="10">
        <v>174.6</v>
      </c>
      <c r="F507" s="12" t="s">
        <v>1242</v>
      </c>
    </row>
    <row r="508" spans="1:6" ht="15.75" thickBot="1">
      <c r="A508" s="80" t="s">
        <v>7</v>
      </c>
      <c r="B508" s="81"/>
      <c r="C508" s="7" t="s">
        <v>1249</v>
      </c>
      <c r="D508" s="9" t="s">
        <v>1250</v>
      </c>
      <c r="E508" s="10">
        <v>174.6</v>
      </c>
      <c r="F508" s="12" t="s">
        <v>1242</v>
      </c>
    </row>
    <row r="509" spans="1:6" ht="15.75" thickBot="1">
      <c r="A509" s="98" t="s">
        <v>122</v>
      </c>
      <c r="B509" s="99"/>
      <c r="C509" s="1" t="s">
        <v>1251</v>
      </c>
      <c r="D509" s="3" t="s">
        <v>1252</v>
      </c>
      <c r="E509" s="10">
        <v>175.9</v>
      </c>
      <c r="F509" s="12" t="s">
        <v>1142</v>
      </c>
    </row>
    <row r="510" spans="1:6" ht="15.75" thickBot="1">
      <c r="A510" s="80" t="s">
        <v>7</v>
      </c>
      <c r="B510" s="81"/>
      <c r="C510" s="7" t="s">
        <v>1253</v>
      </c>
      <c r="D510" s="9" t="s">
        <v>1254</v>
      </c>
      <c r="E510" s="10">
        <v>175.9</v>
      </c>
      <c r="F510" s="12" t="s">
        <v>1142</v>
      </c>
    </row>
    <row r="511" spans="1:6" ht="15.75" thickBot="1">
      <c r="A511" s="80" t="s">
        <v>7</v>
      </c>
      <c r="B511" s="81"/>
      <c r="C511" s="7" t="s">
        <v>1255</v>
      </c>
      <c r="D511" s="9" t="s">
        <v>1256</v>
      </c>
      <c r="E511" s="10">
        <v>175.9</v>
      </c>
      <c r="F511" s="12" t="s">
        <v>1142</v>
      </c>
    </row>
    <row r="512" spans="1:6" ht="15.75" thickBot="1">
      <c r="A512" s="80" t="s">
        <v>7</v>
      </c>
      <c r="B512" s="81"/>
      <c r="C512" s="7" t="s">
        <v>1257</v>
      </c>
      <c r="D512" s="9" t="s">
        <v>1258</v>
      </c>
      <c r="E512" s="10">
        <v>175.9</v>
      </c>
      <c r="F512" s="12" t="s">
        <v>1142</v>
      </c>
    </row>
    <row r="513" spans="1:6" ht="15">
      <c r="A513" s="100" t="s">
        <v>122</v>
      </c>
      <c r="B513" s="101"/>
      <c r="C513" s="106" t="s">
        <v>1259</v>
      </c>
      <c r="D513" s="127" t="s">
        <v>1260</v>
      </c>
      <c r="E513" s="14" t="s">
        <v>1261</v>
      </c>
      <c r="F513" s="70" t="s">
        <v>1262</v>
      </c>
    </row>
    <row r="514" spans="1:6" ht="15.75" thickBot="1">
      <c r="A514" s="104"/>
      <c r="B514" s="105"/>
      <c r="C514" s="108"/>
      <c r="D514" s="128"/>
      <c r="E514" s="10">
        <v>175.9</v>
      </c>
      <c r="F514" s="12" t="s">
        <v>1142</v>
      </c>
    </row>
    <row r="515" spans="1:6" ht="15.75" thickBot="1">
      <c r="A515" s="98" t="s">
        <v>122</v>
      </c>
      <c r="B515" s="99"/>
      <c r="C515" s="1" t="s">
        <v>1263</v>
      </c>
      <c r="D515" s="3" t="s">
        <v>1264</v>
      </c>
      <c r="E515" s="10">
        <v>174.8</v>
      </c>
      <c r="F515" s="12" t="s">
        <v>1262</v>
      </c>
    </row>
    <row r="516" spans="1:6" ht="15.75" thickBot="1">
      <c r="A516" s="80" t="s">
        <v>7</v>
      </c>
      <c r="B516" s="81"/>
      <c r="C516" s="7" t="s">
        <v>1265</v>
      </c>
      <c r="D516" s="9" t="s">
        <v>1266</v>
      </c>
      <c r="E516" s="10">
        <v>174.8</v>
      </c>
      <c r="F516" s="12" t="s">
        <v>1262</v>
      </c>
    </row>
    <row r="517" spans="1:6" ht="15.75" thickBot="1">
      <c r="A517" s="80" t="s">
        <v>7</v>
      </c>
      <c r="B517" s="81"/>
      <c r="C517" s="7" t="s">
        <v>1267</v>
      </c>
      <c r="D517" s="9" t="s">
        <v>1268</v>
      </c>
      <c r="E517" s="10">
        <v>174.8</v>
      </c>
      <c r="F517" s="12" t="s">
        <v>1262</v>
      </c>
    </row>
    <row r="518" spans="1:6" ht="15.75" thickBot="1">
      <c r="A518" s="80" t="s">
        <v>7</v>
      </c>
      <c r="B518" s="81"/>
      <c r="C518" s="7" t="s">
        <v>1269</v>
      </c>
      <c r="D518" s="9" t="s">
        <v>1270</v>
      </c>
      <c r="E518" s="10">
        <v>174.8</v>
      </c>
      <c r="F518" s="12" t="s">
        <v>1262</v>
      </c>
    </row>
    <row r="519" spans="1:6" ht="15.75" thickBot="1">
      <c r="A519" s="98" t="s">
        <v>122</v>
      </c>
      <c r="B519" s="99"/>
      <c r="C519" s="1" t="s">
        <v>1271</v>
      </c>
      <c r="D519" s="3" t="s">
        <v>1272</v>
      </c>
      <c r="E519" s="10">
        <v>175.9</v>
      </c>
      <c r="F519" s="12" t="s">
        <v>1142</v>
      </c>
    </row>
    <row r="520" spans="1:6" ht="15.75" thickBot="1">
      <c r="A520" s="80" t="s">
        <v>7</v>
      </c>
      <c r="B520" s="81"/>
      <c r="C520" s="7" t="s">
        <v>1273</v>
      </c>
      <c r="D520" s="9" t="s">
        <v>1274</v>
      </c>
      <c r="E520" s="10">
        <v>175.9</v>
      </c>
      <c r="F520" s="12" t="s">
        <v>1142</v>
      </c>
    </row>
    <row r="521" spans="1:6" ht="15.75" thickBot="1">
      <c r="A521" s="80" t="s">
        <v>7</v>
      </c>
      <c r="B521" s="81"/>
      <c r="C521" s="7" t="s">
        <v>1275</v>
      </c>
      <c r="D521" s="9" t="s">
        <v>1276</v>
      </c>
      <c r="E521" s="10">
        <v>175.9</v>
      </c>
      <c r="F521" s="12" t="s">
        <v>1142</v>
      </c>
    </row>
    <row r="522" spans="1:6" ht="15.75" thickBot="1">
      <c r="A522" s="80" t="s">
        <v>7</v>
      </c>
      <c r="B522" s="81"/>
      <c r="C522" s="7" t="s">
        <v>1277</v>
      </c>
      <c r="D522" s="9" t="s">
        <v>1278</v>
      </c>
      <c r="E522" s="10">
        <v>175.9</v>
      </c>
      <c r="F522" s="12" t="s">
        <v>1142</v>
      </c>
    </row>
    <row r="523" spans="1:6" ht="15">
      <c r="A523" s="100" t="s">
        <v>122</v>
      </c>
      <c r="B523" s="101"/>
      <c r="C523" s="106" t="s">
        <v>1279</v>
      </c>
      <c r="D523" s="127" t="s">
        <v>1280</v>
      </c>
      <c r="E523" s="14" t="s">
        <v>1281</v>
      </c>
      <c r="F523" s="70" t="s">
        <v>1282</v>
      </c>
    </row>
    <row r="524" spans="1:6" ht="15.75" thickBot="1">
      <c r="A524" s="104"/>
      <c r="B524" s="105"/>
      <c r="C524" s="108"/>
      <c r="D524" s="128"/>
      <c r="E524" s="10">
        <v>175.9</v>
      </c>
      <c r="F524" s="12" t="s">
        <v>1142</v>
      </c>
    </row>
    <row r="525" spans="1:6" ht="15.75" thickBot="1">
      <c r="A525" s="98" t="s">
        <v>122</v>
      </c>
      <c r="B525" s="99"/>
      <c r="C525" s="1" t="s">
        <v>1283</v>
      </c>
      <c r="D525" s="3" t="s">
        <v>1284</v>
      </c>
      <c r="E525" s="10">
        <v>174.9</v>
      </c>
      <c r="F525" s="12" t="s">
        <v>1282</v>
      </c>
    </row>
    <row r="526" spans="1:6" ht="15.75" thickBot="1">
      <c r="A526" s="80" t="s">
        <v>7</v>
      </c>
      <c r="B526" s="81"/>
      <c r="C526" s="7" t="s">
        <v>1285</v>
      </c>
      <c r="D526" s="9" t="s">
        <v>1286</v>
      </c>
      <c r="E526" s="10">
        <v>174.9</v>
      </c>
      <c r="F526" s="12" t="s">
        <v>1282</v>
      </c>
    </row>
    <row r="527" spans="1:6" ht="15.75" thickBot="1">
      <c r="A527" s="80" t="s">
        <v>7</v>
      </c>
      <c r="B527" s="81"/>
      <c r="C527" s="7" t="s">
        <v>1287</v>
      </c>
      <c r="D527" s="9" t="s">
        <v>1288</v>
      </c>
      <c r="E527" s="10">
        <v>174.9</v>
      </c>
      <c r="F527" s="12" t="s">
        <v>1282</v>
      </c>
    </row>
    <row r="528" spans="1:6" ht="15.75" thickBot="1">
      <c r="A528" s="80" t="s">
        <v>7</v>
      </c>
      <c r="B528" s="81"/>
      <c r="C528" s="7" t="s">
        <v>1289</v>
      </c>
      <c r="D528" s="9" t="s">
        <v>1290</v>
      </c>
      <c r="E528" s="10">
        <v>174.9</v>
      </c>
      <c r="F528" s="12" t="s">
        <v>1282</v>
      </c>
    </row>
    <row r="529" spans="1:6" ht="15.75" thickBot="1">
      <c r="A529" s="98" t="s">
        <v>122</v>
      </c>
      <c r="B529" s="99"/>
      <c r="C529" s="1" t="s">
        <v>1291</v>
      </c>
      <c r="D529" s="3" t="s">
        <v>1292</v>
      </c>
      <c r="E529" s="10">
        <v>175.9</v>
      </c>
      <c r="F529" s="12" t="s">
        <v>1142</v>
      </c>
    </row>
    <row r="530" spans="1:6" ht="15.75" thickBot="1">
      <c r="A530" s="80" t="s">
        <v>7</v>
      </c>
      <c r="B530" s="81"/>
      <c r="C530" s="7" t="s">
        <v>1293</v>
      </c>
      <c r="D530" s="9" t="s">
        <v>1294</v>
      </c>
      <c r="E530" s="10">
        <v>175.9</v>
      </c>
      <c r="F530" s="12" t="s">
        <v>1142</v>
      </c>
    </row>
    <row r="531" spans="1:6" ht="15.75" thickBot="1">
      <c r="A531" s="80" t="s">
        <v>7</v>
      </c>
      <c r="B531" s="81"/>
      <c r="C531" s="7" t="s">
        <v>1295</v>
      </c>
      <c r="D531" s="9" t="s">
        <v>1296</v>
      </c>
      <c r="E531" s="10">
        <v>175.9</v>
      </c>
      <c r="F531" s="12" t="s">
        <v>1142</v>
      </c>
    </row>
    <row r="532" spans="1:6" ht="15.75" thickBot="1">
      <c r="A532" s="80" t="s">
        <v>7</v>
      </c>
      <c r="B532" s="81"/>
      <c r="C532" s="7" t="s">
        <v>1297</v>
      </c>
      <c r="D532" s="9" t="s">
        <v>1298</v>
      </c>
      <c r="E532" s="10">
        <v>175.9</v>
      </c>
      <c r="F532" s="12" t="s">
        <v>1142</v>
      </c>
    </row>
    <row r="533" spans="1:6" ht="15.75" thickBot="1">
      <c r="A533" s="82" t="s">
        <v>3</v>
      </c>
      <c r="B533" s="83"/>
      <c r="C533" s="1" t="s">
        <v>1299</v>
      </c>
      <c r="D533" s="3" t="s">
        <v>1300</v>
      </c>
      <c r="E533" s="4" t="s">
        <v>1301</v>
      </c>
      <c r="F533" s="6" t="s">
        <v>1302</v>
      </c>
    </row>
    <row r="534" spans="1:6" ht="15.75" thickBot="1">
      <c r="A534" s="80" t="s">
        <v>7</v>
      </c>
      <c r="B534" s="81"/>
      <c r="C534" s="7" t="s">
        <v>1303</v>
      </c>
      <c r="D534" s="9" t="s">
        <v>1304</v>
      </c>
      <c r="E534" s="10">
        <v>184.1</v>
      </c>
      <c r="F534" s="12" t="s">
        <v>1305</v>
      </c>
    </row>
    <row r="535" spans="1:6" ht="15.75" thickBot="1">
      <c r="A535" s="80" t="s">
        <v>7</v>
      </c>
      <c r="B535" s="81"/>
      <c r="C535" s="7" t="s">
        <v>1306</v>
      </c>
      <c r="D535" s="9" t="s">
        <v>1307</v>
      </c>
      <c r="E535" s="10">
        <v>184.2</v>
      </c>
      <c r="F535" s="12" t="s">
        <v>1308</v>
      </c>
    </row>
    <row r="536" spans="1:6" ht="15.75" thickBot="1">
      <c r="A536" s="80" t="s">
        <v>7</v>
      </c>
      <c r="B536" s="81"/>
      <c r="C536" s="7" t="s">
        <v>1309</v>
      </c>
      <c r="D536" s="9" t="s">
        <v>1310</v>
      </c>
      <c r="E536" s="10">
        <v>184.3</v>
      </c>
      <c r="F536" s="12" t="s">
        <v>1311</v>
      </c>
    </row>
    <row r="537" spans="1:6" ht="15.75" thickBot="1">
      <c r="A537" s="80" t="s">
        <v>7</v>
      </c>
      <c r="B537" s="81"/>
      <c r="C537" s="7" t="s">
        <v>1312</v>
      </c>
      <c r="D537" s="9" t="s">
        <v>1313</v>
      </c>
      <c r="E537" s="10">
        <v>184.8</v>
      </c>
      <c r="F537" s="12" t="s">
        <v>1314</v>
      </c>
    </row>
    <row r="538" spans="1:6" ht="15.75" thickBot="1">
      <c r="A538" s="80" t="s">
        <v>7</v>
      </c>
      <c r="B538" s="81"/>
      <c r="C538" s="7" t="s">
        <v>1315</v>
      </c>
      <c r="D538" s="9" t="s">
        <v>1316</v>
      </c>
      <c r="E538" s="10">
        <v>184.4</v>
      </c>
      <c r="F538" s="12" t="s">
        <v>1317</v>
      </c>
    </row>
    <row r="539" spans="1:6" ht="15.75" thickBot="1">
      <c r="A539" s="82" t="s">
        <v>7</v>
      </c>
      <c r="B539" s="83"/>
      <c r="C539" s="1" t="s">
        <v>1318</v>
      </c>
      <c r="D539" s="3" t="s">
        <v>1319</v>
      </c>
      <c r="E539" s="10">
        <v>184</v>
      </c>
      <c r="F539" s="12" t="s">
        <v>1320</v>
      </c>
    </row>
    <row r="540" spans="1:6" ht="15.75" thickBot="1">
      <c r="A540" s="82" t="s">
        <v>3</v>
      </c>
      <c r="B540" s="83"/>
      <c r="C540" s="1" t="s">
        <v>1321</v>
      </c>
      <c r="D540" s="3" t="s">
        <v>1322</v>
      </c>
      <c r="E540" s="4" t="s">
        <v>1323</v>
      </c>
      <c r="F540" s="6" t="s">
        <v>1322</v>
      </c>
    </row>
    <row r="541" spans="1:6" ht="15.75" thickBot="1">
      <c r="A541" s="80" t="s">
        <v>7</v>
      </c>
      <c r="B541" s="81"/>
      <c r="C541" s="7" t="s">
        <v>1324</v>
      </c>
      <c r="D541" s="9" t="s">
        <v>1325</v>
      </c>
      <c r="E541" s="10">
        <v>180</v>
      </c>
      <c r="F541" s="12" t="s">
        <v>1326</v>
      </c>
    </row>
    <row r="542" spans="1:6" ht="15.75" thickBot="1">
      <c r="A542" s="80" t="s">
        <v>7</v>
      </c>
      <c r="B542" s="81"/>
      <c r="C542" s="7" t="s">
        <v>1327</v>
      </c>
      <c r="D542" s="9" t="s">
        <v>1328</v>
      </c>
      <c r="E542" s="10">
        <v>180.1</v>
      </c>
      <c r="F542" s="12" t="s">
        <v>1329</v>
      </c>
    </row>
    <row r="543" spans="1:6" ht="15.75" thickBot="1">
      <c r="A543" s="80" t="s">
        <v>7</v>
      </c>
      <c r="B543" s="81"/>
      <c r="C543" s="7" t="s">
        <v>1330</v>
      </c>
      <c r="D543" s="9" t="s">
        <v>1331</v>
      </c>
      <c r="E543" s="10">
        <v>180.8</v>
      </c>
      <c r="F543" s="12" t="s">
        <v>1332</v>
      </c>
    </row>
    <row r="544" spans="1:6" ht="15.75" thickBot="1">
      <c r="A544" s="80" t="s">
        <v>7</v>
      </c>
      <c r="B544" s="81"/>
      <c r="C544" s="7" t="s">
        <v>1333</v>
      </c>
      <c r="D544" s="9" t="s">
        <v>1334</v>
      </c>
      <c r="E544" s="10">
        <v>180.9</v>
      </c>
      <c r="F544" s="12" t="s">
        <v>1335</v>
      </c>
    </row>
    <row r="545" spans="1:6" ht="15.75" thickBot="1">
      <c r="A545" s="82" t="s">
        <v>3</v>
      </c>
      <c r="B545" s="83"/>
      <c r="C545" s="1" t="s">
        <v>1336</v>
      </c>
      <c r="D545" s="3" t="s">
        <v>1337</v>
      </c>
      <c r="E545" s="4" t="s">
        <v>1338</v>
      </c>
      <c r="F545" s="6" t="s">
        <v>1339</v>
      </c>
    </row>
    <row r="546" spans="1:6" ht="15.75" thickBot="1">
      <c r="A546" s="80" t="s">
        <v>7</v>
      </c>
      <c r="B546" s="81"/>
      <c r="C546" s="7" t="s">
        <v>1340</v>
      </c>
      <c r="D546" s="9" t="s">
        <v>1341</v>
      </c>
      <c r="E546" s="10">
        <v>182.1</v>
      </c>
      <c r="F546" s="12" t="s">
        <v>1342</v>
      </c>
    </row>
    <row r="547" spans="1:6" ht="15.75" thickBot="1">
      <c r="A547" s="80" t="s">
        <v>7</v>
      </c>
      <c r="B547" s="81"/>
      <c r="C547" s="7" t="s">
        <v>1343</v>
      </c>
      <c r="D547" s="9" t="s">
        <v>1344</v>
      </c>
      <c r="E547" s="10">
        <v>182</v>
      </c>
      <c r="F547" s="12" t="s">
        <v>1345</v>
      </c>
    </row>
    <row r="548" spans="1:6" ht="15.75" thickBot="1">
      <c r="A548" s="80" t="s">
        <v>7</v>
      </c>
      <c r="B548" s="81"/>
      <c r="C548" s="7" t="s">
        <v>1346</v>
      </c>
      <c r="D548" s="9" t="s">
        <v>1347</v>
      </c>
      <c r="E548" s="10">
        <v>182</v>
      </c>
      <c r="F548" s="12" t="s">
        <v>1348</v>
      </c>
    </row>
    <row r="549" spans="1:6" ht="15.75" thickBot="1">
      <c r="A549" s="80" t="s">
        <v>7</v>
      </c>
      <c r="B549" s="81"/>
      <c r="C549" s="7" t="s">
        <v>1349</v>
      </c>
      <c r="D549" s="9" t="s">
        <v>1350</v>
      </c>
      <c r="E549" s="10">
        <v>182</v>
      </c>
      <c r="F549" s="12" t="s">
        <v>1348</v>
      </c>
    </row>
    <row r="550" spans="1:6" ht="15.75" thickBot="1">
      <c r="A550" s="80" t="s">
        <v>7</v>
      </c>
      <c r="B550" s="81"/>
      <c r="C550" s="7" t="s">
        <v>1351</v>
      </c>
      <c r="D550" s="9" t="s">
        <v>1352</v>
      </c>
      <c r="E550" s="10">
        <v>182.8</v>
      </c>
      <c r="F550" s="12" t="s">
        <v>1353</v>
      </c>
    </row>
    <row r="551" spans="1:6" ht="15.75" thickBot="1">
      <c r="A551" s="80" t="s">
        <v>7</v>
      </c>
      <c r="B551" s="81"/>
      <c r="C551" s="7" t="s">
        <v>1354</v>
      </c>
      <c r="D551" s="9" t="s">
        <v>1355</v>
      </c>
      <c r="E551" s="10">
        <v>182</v>
      </c>
      <c r="F551" s="12" t="s">
        <v>1348</v>
      </c>
    </row>
    <row r="552" spans="1:6" ht="15.75" thickBot="1">
      <c r="A552" s="98" t="s">
        <v>7</v>
      </c>
      <c r="B552" s="99"/>
      <c r="C552" s="1" t="s">
        <v>1356</v>
      </c>
      <c r="D552" s="3" t="s">
        <v>1357</v>
      </c>
      <c r="E552" s="4" t="s">
        <v>1358</v>
      </c>
      <c r="F552" s="6" t="s">
        <v>1357</v>
      </c>
    </row>
    <row r="553" spans="1:6" ht="15.75" thickBot="1">
      <c r="A553" s="82" t="s">
        <v>7</v>
      </c>
      <c r="B553" s="83"/>
      <c r="C553" s="1" t="s">
        <v>1359</v>
      </c>
      <c r="D553" s="3" t="s">
        <v>1360</v>
      </c>
      <c r="E553" s="10">
        <v>183</v>
      </c>
      <c r="F553" s="12" t="s">
        <v>1361</v>
      </c>
    </row>
    <row r="554" spans="1:6" ht="30.75" thickBot="1">
      <c r="A554" s="24"/>
      <c r="B554" s="25" t="s">
        <v>7</v>
      </c>
      <c r="C554" s="7" t="s">
        <v>1362</v>
      </c>
      <c r="D554" s="9" t="s">
        <v>1363</v>
      </c>
      <c r="E554" s="10">
        <v>183</v>
      </c>
      <c r="F554" s="12" t="s">
        <v>1361</v>
      </c>
    </row>
    <row r="555" spans="1:6" ht="30.75" thickBot="1">
      <c r="A555" s="24"/>
      <c r="B555" s="25" t="s">
        <v>7</v>
      </c>
      <c r="C555" s="7" t="s">
        <v>1364</v>
      </c>
      <c r="D555" s="9" t="s">
        <v>1365</v>
      </c>
      <c r="E555" s="10">
        <v>183</v>
      </c>
      <c r="F555" s="12" t="s">
        <v>1361</v>
      </c>
    </row>
    <row r="556" spans="1:6" ht="30.75" thickBot="1">
      <c r="A556" s="26"/>
      <c r="B556" s="25" t="s">
        <v>7</v>
      </c>
      <c r="C556" s="7" t="s">
        <v>1366</v>
      </c>
      <c r="D556" s="9" t="s">
        <v>1367</v>
      </c>
      <c r="E556" s="10">
        <v>183</v>
      </c>
      <c r="F556" s="12" t="s">
        <v>1361</v>
      </c>
    </row>
    <row r="557" spans="1:6" ht="15">
      <c r="A557" s="109" t="s">
        <v>3</v>
      </c>
      <c r="B557" s="110"/>
      <c r="C557" s="106" t="s">
        <v>1368</v>
      </c>
      <c r="D557" s="127" t="s">
        <v>1302</v>
      </c>
      <c r="E557" s="20" t="s">
        <v>1369</v>
      </c>
      <c r="F557" s="21" t="s">
        <v>1370</v>
      </c>
    </row>
    <row r="558" spans="1:6" ht="15">
      <c r="A558" s="133"/>
      <c r="B558" s="134"/>
      <c r="C558" s="107"/>
      <c r="D558" s="135"/>
      <c r="E558" s="20"/>
      <c r="F558" s="21" t="s">
        <v>1302</v>
      </c>
    </row>
    <row r="559" spans="1:6" ht="15.75" thickBot="1">
      <c r="A559" s="111"/>
      <c r="B559" s="112"/>
      <c r="C559" s="108"/>
      <c r="D559" s="128"/>
      <c r="E559" s="4" t="s">
        <v>1301</v>
      </c>
      <c r="F559" s="5"/>
    </row>
    <row r="560" spans="1:6" ht="15.75" thickBot="1">
      <c r="A560" s="98" t="s">
        <v>122</v>
      </c>
      <c r="B560" s="99"/>
      <c r="C560" s="1" t="s">
        <v>1371</v>
      </c>
      <c r="D560" s="3" t="s">
        <v>1372</v>
      </c>
      <c r="E560" s="10">
        <v>183.2</v>
      </c>
      <c r="F560" s="12" t="s">
        <v>1373</v>
      </c>
    </row>
    <row r="561" spans="1:6" ht="15.75" thickBot="1">
      <c r="A561" s="80" t="s">
        <v>7</v>
      </c>
      <c r="B561" s="81"/>
      <c r="C561" s="7" t="s">
        <v>1374</v>
      </c>
      <c r="D561" s="9" t="s">
        <v>1375</v>
      </c>
      <c r="E561" s="10">
        <v>183.2</v>
      </c>
      <c r="F561" s="12" t="s">
        <v>1373</v>
      </c>
    </row>
    <row r="562" spans="1:6" ht="15.75" thickBot="1">
      <c r="A562" s="80" t="s">
        <v>7</v>
      </c>
      <c r="B562" s="81"/>
      <c r="C562" s="7" t="s">
        <v>1376</v>
      </c>
      <c r="D562" s="9" t="s">
        <v>1377</v>
      </c>
      <c r="E562" s="10">
        <v>183.2</v>
      </c>
      <c r="F562" s="12" t="s">
        <v>1373</v>
      </c>
    </row>
    <row r="563" spans="1:6" ht="15.75" thickBot="1">
      <c r="A563" s="80" t="s">
        <v>7</v>
      </c>
      <c r="B563" s="81"/>
      <c r="C563" s="7" t="s">
        <v>1378</v>
      </c>
      <c r="D563" s="9" t="s">
        <v>1379</v>
      </c>
      <c r="E563" s="10">
        <v>183.2</v>
      </c>
      <c r="F563" s="12" t="s">
        <v>1373</v>
      </c>
    </row>
    <row r="564" spans="1:6" ht="15.75" thickBot="1">
      <c r="A564" s="98" t="s">
        <v>122</v>
      </c>
      <c r="B564" s="99"/>
      <c r="C564" s="1" t="s">
        <v>1380</v>
      </c>
      <c r="D564" s="3" t="s">
        <v>1381</v>
      </c>
      <c r="E564" s="10">
        <v>183.3</v>
      </c>
      <c r="F564" s="12" t="s">
        <v>1382</v>
      </c>
    </row>
    <row r="565" spans="1:6" ht="15.75" thickBot="1">
      <c r="A565" s="80" t="s">
        <v>7</v>
      </c>
      <c r="B565" s="81"/>
      <c r="C565" s="7" t="s">
        <v>1383</v>
      </c>
      <c r="D565" s="9" t="s">
        <v>1384</v>
      </c>
      <c r="E565" s="10">
        <v>183.3</v>
      </c>
      <c r="F565" s="12" t="s">
        <v>1382</v>
      </c>
    </row>
    <row r="566" spans="1:6" ht="15.75" thickBot="1">
      <c r="A566" s="80" t="s">
        <v>7</v>
      </c>
      <c r="B566" s="81"/>
      <c r="C566" s="7" t="s">
        <v>1385</v>
      </c>
      <c r="D566" s="9" t="s">
        <v>1386</v>
      </c>
      <c r="E566" s="10">
        <v>183.3</v>
      </c>
      <c r="F566" s="12" t="s">
        <v>1382</v>
      </c>
    </row>
    <row r="567" spans="1:6" ht="15.75" thickBot="1">
      <c r="A567" s="80" t="s">
        <v>7</v>
      </c>
      <c r="B567" s="81"/>
      <c r="C567" s="7" t="s">
        <v>1387</v>
      </c>
      <c r="D567" s="9" t="s">
        <v>1388</v>
      </c>
      <c r="E567" s="10">
        <v>183.3</v>
      </c>
      <c r="F567" s="12" t="s">
        <v>1382</v>
      </c>
    </row>
    <row r="568" spans="1:6" ht="15.75" thickBot="1">
      <c r="A568" s="98" t="s">
        <v>122</v>
      </c>
      <c r="B568" s="99"/>
      <c r="C568" s="1" t="s">
        <v>1389</v>
      </c>
      <c r="D568" s="3" t="s">
        <v>1390</v>
      </c>
      <c r="E568" s="10">
        <v>183.5</v>
      </c>
      <c r="F568" s="12" t="s">
        <v>1391</v>
      </c>
    </row>
    <row r="569" spans="1:6" ht="15.75" thickBot="1">
      <c r="A569" s="80" t="s">
        <v>7</v>
      </c>
      <c r="B569" s="81"/>
      <c r="C569" s="7" t="s">
        <v>1392</v>
      </c>
      <c r="D569" s="9" t="s">
        <v>1393</v>
      </c>
      <c r="E569" s="10">
        <v>183.5</v>
      </c>
      <c r="F569" s="12" t="s">
        <v>1391</v>
      </c>
    </row>
    <row r="570" spans="1:6" ht="15.75" thickBot="1">
      <c r="A570" s="80" t="s">
        <v>7</v>
      </c>
      <c r="B570" s="81"/>
      <c r="C570" s="7" t="s">
        <v>1394</v>
      </c>
      <c r="D570" s="9" t="s">
        <v>1395</v>
      </c>
      <c r="E570" s="10">
        <v>183.5</v>
      </c>
      <c r="F570" s="12" t="s">
        <v>1391</v>
      </c>
    </row>
    <row r="571" spans="1:6" ht="15.75" thickBot="1">
      <c r="A571" s="80" t="s">
        <v>7</v>
      </c>
      <c r="B571" s="81"/>
      <c r="C571" s="7" t="s">
        <v>1396</v>
      </c>
      <c r="D571" s="9" t="s">
        <v>1397</v>
      </c>
      <c r="E571" s="10">
        <v>183.5</v>
      </c>
      <c r="F571" s="12" t="s">
        <v>1391</v>
      </c>
    </row>
    <row r="572" spans="1:6" ht="15.75" thickBot="1">
      <c r="A572" s="80" t="s">
        <v>7</v>
      </c>
      <c r="B572" s="81"/>
      <c r="C572" s="7" t="s">
        <v>1398</v>
      </c>
      <c r="D572" s="9" t="s">
        <v>1399</v>
      </c>
      <c r="E572" s="10">
        <v>183.4</v>
      </c>
      <c r="F572" s="12" t="s">
        <v>1400</v>
      </c>
    </row>
    <row r="573" spans="1:6" ht="15">
      <c r="A573" s="84" t="s">
        <v>7</v>
      </c>
      <c r="B573" s="85"/>
      <c r="C573" s="88" t="s">
        <v>1401</v>
      </c>
      <c r="D573" s="92" t="s">
        <v>1402</v>
      </c>
      <c r="E573" s="14" t="s">
        <v>1403</v>
      </c>
      <c r="F573" s="70" t="s">
        <v>1404</v>
      </c>
    </row>
    <row r="574" spans="1:6" ht="15.75" thickBot="1">
      <c r="A574" s="86"/>
      <c r="B574" s="87"/>
      <c r="C574" s="89"/>
      <c r="D574" s="93"/>
      <c r="E574" s="10">
        <v>183.8</v>
      </c>
      <c r="F574" s="12" t="s">
        <v>1405</v>
      </c>
    </row>
    <row r="575" spans="1:6" ht="15.75" thickBot="1">
      <c r="A575" s="80" t="s">
        <v>7</v>
      </c>
      <c r="B575" s="81"/>
      <c r="C575" s="7" t="s">
        <v>1406</v>
      </c>
      <c r="D575" s="9" t="s">
        <v>1407</v>
      </c>
      <c r="E575" s="10">
        <v>184.8</v>
      </c>
      <c r="F575" s="12" t="s">
        <v>1314</v>
      </c>
    </row>
    <row r="576" spans="1:6" ht="15.75" thickBot="1">
      <c r="A576" s="80" t="s">
        <v>7</v>
      </c>
      <c r="B576" s="81"/>
      <c r="C576" s="7" t="s">
        <v>1408</v>
      </c>
      <c r="D576" s="9" t="s">
        <v>1409</v>
      </c>
      <c r="E576" s="10">
        <v>184.8</v>
      </c>
      <c r="F576" s="9" t="s">
        <v>1314</v>
      </c>
    </row>
    <row r="577" spans="1:6" ht="15.75" thickBot="1">
      <c r="A577" s="80" t="s">
        <v>7</v>
      </c>
      <c r="B577" s="81"/>
      <c r="C577" s="7" t="s">
        <v>1410</v>
      </c>
      <c r="D577" s="9" t="s">
        <v>1411</v>
      </c>
      <c r="E577" s="10">
        <v>184.9</v>
      </c>
      <c r="F577" s="12" t="s">
        <v>149</v>
      </c>
    </row>
    <row r="578" spans="1:6" ht="15.75" thickBot="1">
      <c r="A578" s="98" t="s">
        <v>7</v>
      </c>
      <c r="B578" s="99"/>
      <c r="C578" s="1" t="s">
        <v>1412</v>
      </c>
      <c r="D578" s="3" t="s">
        <v>1413</v>
      </c>
      <c r="E578" s="4" t="s">
        <v>1414</v>
      </c>
      <c r="F578" s="6" t="s">
        <v>1413</v>
      </c>
    </row>
    <row r="579" spans="1:6" ht="15.75" thickBot="1">
      <c r="A579" s="82" t="s">
        <v>3</v>
      </c>
      <c r="B579" s="83"/>
      <c r="C579" s="1" t="s">
        <v>1415</v>
      </c>
      <c r="D579" s="3" t="s">
        <v>1416</v>
      </c>
      <c r="E579" s="4" t="s">
        <v>1417</v>
      </c>
      <c r="F579" s="6" t="s">
        <v>1418</v>
      </c>
    </row>
    <row r="580" spans="1:6" ht="15.75" thickBot="1">
      <c r="A580" s="80" t="s">
        <v>7</v>
      </c>
      <c r="B580" s="81"/>
      <c r="C580" s="7" t="s">
        <v>1419</v>
      </c>
      <c r="D580" s="9" t="s">
        <v>1420</v>
      </c>
      <c r="E580" s="10">
        <v>187.1</v>
      </c>
      <c r="F580" s="12" t="s">
        <v>1421</v>
      </c>
    </row>
    <row r="581" spans="1:6" ht="15.75" thickBot="1">
      <c r="A581" s="80" t="s">
        <v>7</v>
      </c>
      <c r="B581" s="81"/>
      <c r="C581" s="7" t="s">
        <v>1422</v>
      </c>
      <c r="D581" s="9" t="s">
        <v>1423</v>
      </c>
      <c r="E581" s="10">
        <v>187.2</v>
      </c>
      <c r="F581" s="12" t="s">
        <v>1424</v>
      </c>
    </row>
    <row r="582" spans="1:6" ht="15.75" thickBot="1">
      <c r="A582" s="80" t="s">
        <v>7</v>
      </c>
      <c r="B582" s="81"/>
      <c r="C582" s="7" t="s">
        <v>1425</v>
      </c>
      <c r="D582" s="9" t="s">
        <v>1426</v>
      </c>
      <c r="E582" s="10">
        <v>187.3</v>
      </c>
      <c r="F582" s="12" t="s">
        <v>1427</v>
      </c>
    </row>
    <row r="583" spans="1:6" ht="15.75" thickBot="1">
      <c r="A583" s="80" t="s">
        <v>7</v>
      </c>
      <c r="B583" s="81"/>
      <c r="C583" s="7" t="s">
        <v>1428</v>
      </c>
      <c r="D583" s="9" t="s">
        <v>1429</v>
      </c>
      <c r="E583" s="10">
        <v>187.8</v>
      </c>
      <c r="F583" s="12" t="s">
        <v>1430</v>
      </c>
    </row>
    <row r="584" spans="1:6" ht="15.75" thickBot="1">
      <c r="A584" s="80" t="s">
        <v>7</v>
      </c>
      <c r="B584" s="81"/>
      <c r="C584" s="7" t="s">
        <v>1431</v>
      </c>
      <c r="D584" s="9" t="s">
        <v>1432</v>
      </c>
      <c r="E584" s="10">
        <v>187.4</v>
      </c>
      <c r="F584" s="12" t="s">
        <v>1433</v>
      </c>
    </row>
    <row r="585" spans="1:6" ht="15.75" thickBot="1">
      <c r="A585" s="98" t="s">
        <v>7</v>
      </c>
      <c r="B585" s="99"/>
      <c r="C585" s="1" t="s">
        <v>1434</v>
      </c>
      <c r="D585" s="3" t="s">
        <v>1435</v>
      </c>
      <c r="E585" s="4" t="s">
        <v>1436</v>
      </c>
      <c r="F585" s="6" t="s">
        <v>1435</v>
      </c>
    </row>
    <row r="586" spans="1:6" ht="15.75" thickBot="1">
      <c r="A586" s="82" t="s">
        <v>3</v>
      </c>
      <c r="B586" s="83"/>
      <c r="C586" s="1" t="s">
        <v>1437</v>
      </c>
      <c r="D586" s="3" t="s">
        <v>1438</v>
      </c>
      <c r="E586" s="4" t="s">
        <v>1439</v>
      </c>
      <c r="F586" s="6" t="s">
        <v>1438</v>
      </c>
    </row>
    <row r="587" spans="1:6" ht="15.75" thickBot="1">
      <c r="A587" s="98" t="s">
        <v>122</v>
      </c>
      <c r="B587" s="99"/>
      <c r="C587" s="1" t="s">
        <v>1440</v>
      </c>
      <c r="D587" s="3" t="s">
        <v>1441</v>
      </c>
      <c r="E587" s="10">
        <v>186</v>
      </c>
      <c r="F587" s="12" t="s">
        <v>1442</v>
      </c>
    </row>
    <row r="588" spans="1:6" ht="15.75" thickBot="1">
      <c r="A588" s="80" t="s">
        <v>7</v>
      </c>
      <c r="B588" s="81"/>
      <c r="C588" s="7" t="s">
        <v>1443</v>
      </c>
      <c r="D588" s="9" t="s">
        <v>1444</v>
      </c>
      <c r="E588" s="10">
        <v>186</v>
      </c>
      <c r="F588" s="12" t="s">
        <v>1442</v>
      </c>
    </row>
    <row r="589" spans="1:6" ht="15.75" thickBot="1">
      <c r="A589" s="80" t="s">
        <v>7</v>
      </c>
      <c r="B589" s="81"/>
      <c r="C589" s="7" t="s">
        <v>1445</v>
      </c>
      <c r="D589" s="9" t="s">
        <v>1446</v>
      </c>
      <c r="E589" s="10">
        <v>186</v>
      </c>
      <c r="F589" s="12" t="s">
        <v>1442</v>
      </c>
    </row>
    <row r="590" spans="1:6" ht="15.75" thickBot="1">
      <c r="A590" s="80" t="s">
        <v>7</v>
      </c>
      <c r="B590" s="81"/>
      <c r="C590" s="7" t="s">
        <v>1447</v>
      </c>
      <c r="D590" s="9" t="s">
        <v>1448</v>
      </c>
      <c r="E590" s="10">
        <v>186</v>
      </c>
      <c r="F590" s="12" t="s">
        <v>1442</v>
      </c>
    </row>
    <row r="591" spans="1:6" ht="15.75" thickBot="1">
      <c r="A591" s="98" t="s">
        <v>122</v>
      </c>
      <c r="B591" s="99"/>
      <c r="C591" s="1" t="s">
        <v>1449</v>
      </c>
      <c r="D591" s="3" t="s">
        <v>1450</v>
      </c>
      <c r="E591" s="10">
        <v>186.9</v>
      </c>
      <c r="F591" s="12" t="s">
        <v>1451</v>
      </c>
    </row>
    <row r="592" spans="1:6" ht="15.75" thickBot="1">
      <c r="A592" s="80" t="s">
        <v>7</v>
      </c>
      <c r="B592" s="81"/>
      <c r="C592" s="7" t="s">
        <v>1452</v>
      </c>
      <c r="D592" s="9" t="s">
        <v>1453</v>
      </c>
      <c r="E592" s="10">
        <v>186.9</v>
      </c>
      <c r="F592" s="12" t="s">
        <v>1451</v>
      </c>
    </row>
    <row r="593" spans="1:6" ht="15.75" thickBot="1">
      <c r="A593" s="80" t="s">
        <v>7</v>
      </c>
      <c r="B593" s="81"/>
      <c r="C593" s="7" t="s">
        <v>1454</v>
      </c>
      <c r="D593" s="9" t="s">
        <v>1455</v>
      </c>
      <c r="E593" s="10">
        <v>186.9</v>
      </c>
      <c r="F593" s="12" t="s">
        <v>1451</v>
      </c>
    </row>
    <row r="594" spans="1:6" ht="15.75" thickBot="1">
      <c r="A594" s="80" t="s">
        <v>7</v>
      </c>
      <c r="B594" s="81"/>
      <c r="C594" s="7" t="s">
        <v>1456</v>
      </c>
      <c r="D594" s="9" t="s">
        <v>1457</v>
      </c>
      <c r="E594" s="10">
        <v>186.9</v>
      </c>
      <c r="F594" s="12" t="s">
        <v>1451</v>
      </c>
    </row>
    <row r="595" spans="1:6" ht="15.75" thickBot="1">
      <c r="A595" s="98" t="s">
        <v>122</v>
      </c>
      <c r="B595" s="99"/>
      <c r="C595" s="1" t="s">
        <v>1458</v>
      </c>
      <c r="D595" s="3" t="s">
        <v>1459</v>
      </c>
      <c r="E595" s="10">
        <v>186.9</v>
      </c>
      <c r="F595" s="12" t="s">
        <v>1451</v>
      </c>
    </row>
    <row r="596" spans="1:6" ht="30.75" thickBot="1">
      <c r="A596" s="80" t="s">
        <v>7</v>
      </c>
      <c r="B596" s="81"/>
      <c r="C596" s="7" t="s">
        <v>1460</v>
      </c>
      <c r="D596" s="9" t="s">
        <v>1461</v>
      </c>
      <c r="E596" s="10">
        <v>186.9</v>
      </c>
      <c r="F596" s="12" t="s">
        <v>1451</v>
      </c>
    </row>
    <row r="597" spans="1:6" ht="30.75" thickBot="1">
      <c r="A597" s="80" t="s">
        <v>7</v>
      </c>
      <c r="B597" s="81"/>
      <c r="C597" s="7" t="s">
        <v>1462</v>
      </c>
      <c r="D597" s="9" t="s">
        <v>1463</v>
      </c>
      <c r="E597" s="10">
        <v>186.9</v>
      </c>
      <c r="F597" s="12" t="s">
        <v>1451</v>
      </c>
    </row>
    <row r="598" spans="1:6" ht="30.75" thickBot="1">
      <c r="A598" s="80" t="s">
        <v>7</v>
      </c>
      <c r="B598" s="81"/>
      <c r="C598" s="7" t="s">
        <v>1464</v>
      </c>
      <c r="D598" s="9" t="s">
        <v>1465</v>
      </c>
      <c r="E598" s="10">
        <v>186.9</v>
      </c>
      <c r="F598" s="12" t="s">
        <v>1451</v>
      </c>
    </row>
    <row r="599" spans="1:6" ht="15">
      <c r="A599" s="109" t="s">
        <v>3</v>
      </c>
      <c r="B599" s="110"/>
      <c r="C599" s="106" t="s">
        <v>1466</v>
      </c>
      <c r="D599" s="127" t="s">
        <v>1467</v>
      </c>
      <c r="E599" s="113" t="s">
        <v>1417</v>
      </c>
      <c r="F599" s="127" t="s">
        <v>1418</v>
      </c>
    </row>
    <row r="600" spans="1:6" ht="15.75" thickBot="1">
      <c r="A600" s="111"/>
      <c r="B600" s="112"/>
      <c r="C600" s="108"/>
      <c r="D600" s="128"/>
      <c r="E600" s="114"/>
      <c r="F600" s="128"/>
    </row>
    <row r="601" spans="1:6" ht="15.75" thickBot="1">
      <c r="A601" s="98" t="s">
        <v>122</v>
      </c>
      <c r="B601" s="99"/>
      <c r="C601" s="1" t="s">
        <v>1468</v>
      </c>
      <c r="D601" s="3" t="s">
        <v>1469</v>
      </c>
      <c r="E601" s="10">
        <v>187.5</v>
      </c>
      <c r="F601" s="12" t="s">
        <v>1470</v>
      </c>
    </row>
    <row r="602" spans="1:6" ht="15.75" thickBot="1">
      <c r="A602" s="80" t="s">
        <v>7</v>
      </c>
      <c r="B602" s="81"/>
      <c r="C602" s="7" t="s">
        <v>1471</v>
      </c>
      <c r="D602" s="9" t="s">
        <v>1472</v>
      </c>
      <c r="E602" s="10">
        <v>187.5</v>
      </c>
      <c r="F602" s="12" t="s">
        <v>1470</v>
      </c>
    </row>
    <row r="603" spans="1:6" ht="15.75" thickBot="1">
      <c r="A603" s="80" t="s">
        <v>7</v>
      </c>
      <c r="B603" s="81"/>
      <c r="C603" s="7" t="s">
        <v>1473</v>
      </c>
      <c r="D603" s="9" t="s">
        <v>1474</v>
      </c>
      <c r="E603" s="10">
        <v>187.5</v>
      </c>
      <c r="F603" s="12" t="s">
        <v>1470</v>
      </c>
    </row>
    <row r="604" spans="1:6" ht="15.75" thickBot="1">
      <c r="A604" s="80" t="s">
        <v>7</v>
      </c>
      <c r="B604" s="81"/>
      <c r="C604" s="7" t="s">
        <v>1475</v>
      </c>
      <c r="D604" s="9" t="s">
        <v>1476</v>
      </c>
      <c r="E604" s="10">
        <v>187.5</v>
      </c>
      <c r="F604" s="12" t="s">
        <v>1470</v>
      </c>
    </row>
    <row r="605" spans="1:6" ht="15.75" thickBot="1">
      <c r="A605" s="98" t="s">
        <v>122</v>
      </c>
      <c r="B605" s="99"/>
      <c r="C605" s="1" t="s">
        <v>1477</v>
      </c>
      <c r="D605" s="3" t="s">
        <v>1478</v>
      </c>
      <c r="E605" s="10">
        <v>187.6</v>
      </c>
      <c r="F605" s="12" t="s">
        <v>1479</v>
      </c>
    </row>
    <row r="606" spans="1:6" ht="15.75" thickBot="1">
      <c r="A606" s="80" t="s">
        <v>7</v>
      </c>
      <c r="B606" s="81"/>
      <c r="C606" s="7" t="s">
        <v>1480</v>
      </c>
      <c r="D606" s="9" t="s">
        <v>1481</v>
      </c>
      <c r="E606" s="10">
        <v>187.6</v>
      </c>
      <c r="F606" s="12" t="s">
        <v>1479</v>
      </c>
    </row>
    <row r="607" spans="1:6" ht="15.75" thickBot="1">
      <c r="A607" s="80" t="s">
        <v>7</v>
      </c>
      <c r="B607" s="81"/>
      <c r="C607" s="7" t="s">
        <v>1482</v>
      </c>
      <c r="D607" s="9" t="s">
        <v>1483</v>
      </c>
      <c r="E607" s="10">
        <v>187.6</v>
      </c>
      <c r="F607" s="12" t="s">
        <v>1479</v>
      </c>
    </row>
    <row r="608" spans="1:6" ht="15.75" thickBot="1">
      <c r="A608" s="80" t="s">
        <v>7</v>
      </c>
      <c r="B608" s="81"/>
      <c r="C608" s="7" t="s">
        <v>1484</v>
      </c>
      <c r="D608" s="9" t="s">
        <v>1485</v>
      </c>
      <c r="E608" s="10">
        <v>187.6</v>
      </c>
      <c r="F608" s="12" t="s">
        <v>1479</v>
      </c>
    </row>
    <row r="609" spans="1:6" ht="15.75" thickBot="1">
      <c r="A609" s="80" t="s">
        <v>7</v>
      </c>
      <c r="B609" s="81"/>
      <c r="C609" s="7" t="s">
        <v>1486</v>
      </c>
      <c r="D609" s="9" t="s">
        <v>1487</v>
      </c>
      <c r="E609" s="10">
        <v>187.7</v>
      </c>
      <c r="F609" s="12" t="s">
        <v>1488</v>
      </c>
    </row>
    <row r="610" spans="1:6" ht="15.75" thickBot="1">
      <c r="A610" s="80" t="s">
        <v>7</v>
      </c>
      <c r="B610" s="81"/>
      <c r="C610" s="7" t="s">
        <v>1489</v>
      </c>
      <c r="D610" s="9" t="s">
        <v>1490</v>
      </c>
      <c r="E610" s="10">
        <v>187.8</v>
      </c>
      <c r="F610" s="12" t="s">
        <v>1430</v>
      </c>
    </row>
    <row r="611" spans="1:6" ht="15.75" thickBot="1">
      <c r="A611" s="80" t="s">
        <v>7</v>
      </c>
      <c r="B611" s="81"/>
      <c r="C611" s="7" t="s">
        <v>1491</v>
      </c>
      <c r="D611" s="9" t="s">
        <v>1492</v>
      </c>
      <c r="E611" s="10">
        <v>187.8</v>
      </c>
      <c r="F611" s="12" t="s">
        <v>1430</v>
      </c>
    </row>
    <row r="612" spans="1:6" ht="15.75" thickBot="1">
      <c r="A612" s="80" t="s">
        <v>7</v>
      </c>
      <c r="B612" s="81"/>
      <c r="C612" s="7" t="s">
        <v>1493</v>
      </c>
      <c r="D612" s="9" t="s">
        <v>1494</v>
      </c>
      <c r="E612" s="10">
        <v>187.9</v>
      </c>
      <c r="F612" s="12" t="s">
        <v>1495</v>
      </c>
    </row>
    <row r="613" spans="1:6" ht="15.75" thickBot="1">
      <c r="A613" s="82" t="s">
        <v>3</v>
      </c>
      <c r="B613" s="83"/>
      <c r="C613" s="1" t="s">
        <v>1496</v>
      </c>
      <c r="D613" s="3" t="s">
        <v>1497</v>
      </c>
      <c r="E613" s="4" t="s">
        <v>1498</v>
      </c>
      <c r="F613" s="6" t="s">
        <v>1499</v>
      </c>
    </row>
    <row r="614" spans="1:6" ht="30.75" thickBot="1">
      <c r="A614" s="24"/>
      <c r="B614" s="25" t="s">
        <v>7</v>
      </c>
      <c r="C614" s="7" t="s">
        <v>1500</v>
      </c>
      <c r="D614" s="9" t="s">
        <v>1501</v>
      </c>
      <c r="E614" s="10">
        <v>189</v>
      </c>
      <c r="F614" s="12" t="s">
        <v>1502</v>
      </c>
    </row>
    <row r="615" spans="1:6" ht="30.75" thickBot="1">
      <c r="A615" s="24"/>
      <c r="B615" s="25" t="s">
        <v>7</v>
      </c>
      <c r="C615" s="7" t="s">
        <v>1503</v>
      </c>
      <c r="D615" s="9" t="s">
        <v>1504</v>
      </c>
      <c r="E615" s="10">
        <v>189</v>
      </c>
      <c r="F615" s="12" t="s">
        <v>1502</v>
      </c>
    </row>
    <row r="616" spans="1:6" ht="30.75" thickBot="1">
      <c r="A616" s="26"/>
      <c r="B616" s="25" t="s">
        <v>7</v>
      </c>
      <c r="C616" s="7" t="s">
        <v>1505</v>
      </c>
      <c r="D616" s="9" t="s">
        <v>1506</v>
      </c>
      <c r="E616" s="10">
        <v>189</v>
      </c>
      <c r="F616" s="12" t="s">
        <v>1502</v>
      </c>
    </row>
    <row r="617" spans="1:6" ht="15.75" thickBot="1">
      <c r="A617" s="82" t="s">
        <v>3</v>
      </c>
      <c r="B617" s="83"/>
      <c r="C617" s="1" t="s">
        <v>1507</v>
      </c>
      <c r="D617" s="3" t="s">
        <v>1508</v>
      </c>
      <c r="E617" s="10">
        <v>189.1</v>
      </c>
      <c r="F617" s="12" t="s">
        <v>1509</v>
      </c>
    </row>
    <row r="618" spans="1:6" ht="15.75" thickBot="1">
      <c r="A618" s="80" t="s">
        <v>7</v>
      </c>
      <c r="B618" s="81"/>
      <c r="C618" s="7" t="s">
        <v>1510</v>
      </c>
      <c r="D618" s="9" t="s">
        <v>1511</v>
      </c>
      <c r="E618" s="10">
        <v>189.1</v>
      </c>
      <c r="F618" s="12" t="s">
        <v>1509</v>
      </c>
    </row>
    <row r="619" spans="1:6" ht="15.75" thickBot="1">
      <c r="A619" s="80" t="s">
        <v>7</v>
      </c>
      <c r="B619" s="81"/>
      <c r="C619" s="7" t="s">
        <v>1512</v>
      </c>
      <c r="D619" s="9" t="s">
        <v>1513</v>
      </c>
      <c r="E619" s="10">
        <v>189.1</v>
      </c>
      <c r="F619" s="12" t="s">
        <v>1509</v>
      </c>
    </row>
    <row r="620" spans="1:6" ht="15.75" thickBot="1">
      <c r="A620" s="80" t="s">
        <v>7</v>
      </c>
      <c r="B620" s="81"/>
      <c r="C620" s="7" t="s">
        <v>1514</v>
      </c>
      <c r="D620" s="9" t="s">
        <v>1515</v>
      </c>
      <c r="E620" s="10">
        <v>189.1</v>
      </c>
      <c r="F620" s="12" t="s">
        <v>1509</v>
      </c>
    </row>
    <row r="621" spans="1:6" ht="15.75" thickBot="1">
      <c r="A621" s="82" t="s">
        <v>3</v>
      </c>
      <c r="B621" s="83"/>
      <c r="C621" s="1" t="s">
        <v>1516</v>
      </c>
      <c r="D621" s="3" t="s">
        <v>1517</v>
      </c>
      <c r="E621" s="10">
        <v>189.2</v>
      </c>
      <c r="F621" s="12" t="s">
        <v>1518</v>
      </c>
    </row>
    <row r="622" spans="1:6" ht="15.75" thickBot="1">
      <c r="A622" s="80" t="s">
        <v>7</v>
      </c>
      <c r="B622" s="81"/>
      <c r="C622" s="7" t="s">
        <v>1519</v>
      </c>
      <c r="D622" s="9" t="s">
        <v>1520</v>
      </c>
      <c r="E622" s="10">
        <v>189.2</v>
      </c>
      <c r="F622" s="12" t="s">
        <v>1518</v>
      </c>
    </row>
    <row r="623" spans="1:6" ht="15.75" thickBot="1">
      <c r="A623" s="80" t="s">
        <v>7</v>
      </c>
      <c r="B623" s="81"/>
      <c r="C623" s="7" t="s">
        <v>1521</v>
      </c>
      <c r="D623" s="9" t="s">
        <v>1522</v>
      </c>
      <c r="E623" s="10">
        <v>189.2</v>
      </c>
      <c r="F623" s="12" t="s">
        <v>1518</v>
      </c>
    </row>
    <row r="624" spans="1:6" ht="15.75" thickBot="1">
      <c r="A624" s="80" t="s">
        <v>7</v>
      </c>
      <c r="B624" s="81"/>
      <c r="C624" s="7" t="s">
        <v>1523</v>
      </c>
      <c r="D624" s="9" t="s">
        <v>1524</v>
      </c>
      <c r="E624" s="10">
        <v>189.2</v>
      </c>
      <c r="F624" s="12" t="s">
        <v>1518</v>
      </c>
    </row>
    <row r="625" spans="1:6" ht="15.75" thickBot="1">
      <c r="A625" s="82" t="s">
        <v>3</v>
      </c>
      <c r="B625" s="83"/>
      <c r="C625" s="1" t="s">
        <v>1525</v>
      </c>
      <c r="D625" s="3" t="s">
        <v>1526</v>
      </c>
      <c r="E625" s="4" t="s">
        <v>1527</v>
      </c>
      <c r="F625" s="6" t="s">
        <v>1526</v>
      </c>
    </row>
    <row r="626" spans="1:6" ht="15.75" thickBot="1">
      <c r="A626" s="80" t="s">
        <v>7</v>
      </c>
      <c r="B626" s="81"/>
      <c r="C626" s="7" t="s">
        <v>1528</v>
      </c>
      <c r="D626" s="9" t="s">
        <v>1529</v>
      </c>
      <c r="E626" s="10">
        <v>188</v>
      </c>
      <c r="F626" s="12" t="s">
        <v>1530</v>
      </c>
    </row>
    <row r="627" spans="1:6" ht="15.75" thickBot="1">
      <c r="A627" s="80" t="s">
        <v>7</v>
      </c>
      <c r="B627" s="81"/>
      <c r="C627" s="7" t="s">
        <v>1531</v>
      </c>
      <c r="D627" s="9" t="s">
        <v>1532</v>
      </c>
      <c r="E627" s="10">
        <v>188.1</v>
      </c>
      <c r="F627" s="12" t="s">
        <v>1533</v>
      </c>
    </row>
    <row r="628" spans="1:6" ht="15.75" thickBot="1">
      <c r="A628" s="80" t="s">
        <v>7</v>
      </c>
      <c r="B628" s="81"/>
      <c r="C628" s="7" t="s">
        <v>1534</v>
      </c>
      <c r="D628" s="9" t="s">
        <v>1535</v>
      </c>
      <c r="E628" s="10">
        <v>188.2</v>
      </c>
      <c r="F628" s="12" t="s">
        <v>1536</v>
      </c>
    </row>
    <row r="629" spans="1:6" ht="15.75" thickBot="1">
      <c r="A629" s="80" t="s">
        <v>7</v>
      </c>
      <c r="B629" s="81"/>
      <c r="C629" s="7" t="s">
        <v>1537</v>
      </c>
      <c r="D629" s="9" t="s">
        <v>1538</v>
      </c>
      <c r="E629" s="10">
        <v>188.3</v>
      </c>
      <c r="F629" s="12" t="s">
        <v>1539</v>
      </c>
    </row>
    <row r="630" spans="1:6" ht="15.75" thickBot="1">
      <c r="A630" s="80" t="s">
        <v>7</v>
      </c>
      <c r="B630" s="81"/>
      <c r="C630" s="7" t="s">
        <v>1540</v>
      </c>
      <c r="D630" s="9" t="s">
        <v>1541</v>
      </c>
      <c r="E630" s="10">
        <v>188.4</v>
      </c>
      <c r="F630" s="12" t="s">
        <v>1542</v>
      </c>
    </row>
    <row r="631" spans="1:6" ht="15.75" thickBot="1">
      <c r="A631" s="80" t="s">
        <v>7</v>
      </c>
      <c r="B631" s="81"/>
      <c r="C631" s="7" t="s">
        <v>1543</v>
      </c>
      <c r="D631" s="9" t="s">
        <v>1544</v>
      </c>
      <c r="E631" s="10">
        <v>188.5</v>
      </c>
      <c r="F631" s="12" t="s">
        <v>1545</v>
      </c>
    </row>
    <row r="632" spans="1:6" ht="15.75" thickBot="1">
      <c r="A632" s="80" t="s">
        <v>7</v>
      </c>
      <c r="B632" s="81"/>
      <c r="C632" s="7" t="s">
        <v>1546</v>
      </c>
      <c r="D632" s="9" t="s">
        <v>1547</v>
      </c>
      <c r="E632" s="10">
        <v>188.6</v>
      </c>
      <c r="F632" s="12" t="s">
        <v>1548</v>
      </c>
    </row>
    <row r="633" spans="1:6" ht="15.75" thickBot="1">
      <c r="A633" s="80" t="s">
        <v>7</v>
      </c>
      <c r="B633" s="81"/>
      <c r="C633" s="7" t="s">
        <v>1549</v>
      </c>
      <c r="D633" s="9" t="s">
        <v>1550</v>
      </c>
      <c r="E633" s="10">
        <v>188.7</v>
      </c>
      <c r="F633" s="12" t="s">
        <v>1551</v>
      </c>
    </row>
    <row r="634" spans="1:6" ht="15.75" thickBot="1">
      <c r="A634" s="80" t="s">
        <v>7</v>
      </c>
      <c r="B634" s="81"/>
      <c r="C634" s="7" t="s">
        <v>1552</v>
      </c>
      <c r="D634" s="9" t="s">
        <v>1553</v>
      </c>
      <c r="E634" s="10">
        <v>188.8</v>
      </c>
      <c r="F634" s="12" t="s">
        <v>1554</v>
      </c>
    </row>
    <row r="635" spans="1:6" ht="15.75" thickBot="1">
      <c r="A635" s="80" t="s">
        <v>7</v>
      </c>
      <c r="B635" s="81"/>
      <c r="C635" s="7" t="s">
        <v>1555</v>
      </c>
      <c r="D635" s="9" t="s">
        <v>1556</v>
      </c>
      <c r="E635" s="10">
        <v>188.9</v>
      </c>
      <c r="F635" s="12" t="s">
        <v>1557</v>
      </c>
    </row>
    <row r="636" spans="1:6" ht="15.75" thickBot="1">
      <c r="A636" s="82" t="s">
        <v>3</v>
      </c>
      <c r="B636" s="83"/>
      <c r="C636" s="1" t="s">
        <v>1558</v>
      </c>
      <c r="D636" s="3" t="s">
        <v>1559</v>
      </c>
      <c r="E636" s="4" t="s">
        <v>1498</v>
      </c>
      <c r="F636" s="3" t="s">
        <v>1499</v>
      </c>
    </row>
    <row r="637" spans="1:6" ht="15.75" thickBot="1">
      <c r="A637" s="80" t="s">
        <v>7</v>
      </c>
      <c r="B637" s="81"/>
      <c r="C637" s="7" t="s">
        <v>1560</v>
      </c>
      <c r="D637" s="9" t="s">
        <v>1561</v>
      </c>
      <c r="E637" s="10">
        <v>189.3</v>
      </c>
      <c r="F637" s="12" t="s">
        <v>1562</v>
      </c>
    </row>
    <row r="638" spans="1:6" ht="15.75" thickBot="1">
      <c r="A638" s="80" t="s">
        <v>7</v>
      </c>
      <c r="B638" s="81"/>
      <c r="C638" s="7" t="s">
        <v>1563</v>
      </c>
      <c r="D638" s="9" t="s">
        <v>1564</v>
      </c>
      <c r="E638" s="10">
        <v>189.4</v>
      </c>
      <c r="F638" s="12" t="s">
        <v>1565</v>
      </c>
    </row>
    <row r="639" spans="1:6" ht="15.75" thickBot="1">
      <c r="A639" s="80" t="s">
        <v>7</v>
      </c>
      <c r="B639" s="81"/>
      <c r="C639" s="7" t="s">
        <v>1566</v>
      </c>
      <c r="D639" s="9" t="s">
        <v>1567</v>
      </c>
      <c r="E639" s="10">
        <v>189.8</v>
      </c>
      <c r="F639" s="12" t="s">
        <v>1568</v>
      </c>
    </row>
    <row r="640" spans="1:6" ht="15.75" thickBot="1">
      <c r="A640" s="80" t="s">
        <v>7</v>
      </c>
      <c r="B640" s="81"/>
      <c r="C640" s="7" t="s">
        <v>1569</v>
      </c>
      <c r="D640" s="9" t="s">
        <v>1570</v>
      </c>
      <c r="E640" s="10">
        <v>189.9</v>
      </c>
      <c r="F640" s="12" t="s">
        <v>1571</v>
      </c>
    </row>
    <row r="641" spans="1:6" ht="15.75" thickBot="1">
      <c r="A641" s="82" t="s">
        <v>3</v>
      </c>
      <c r="B641" s="83"/>
      <c r="C641" s="1" t="s">
        <v>1572</v>
      </c>
      <c r="D641" s="3" t="s">
        <v>1573</v>
      </c>
      <c r="E641" s="4" t="s">
        <v>1574</v>
      </c>
      <c r="F641" s="6" t="s">
        <v>1575</v>
      </c>
    </row>
    <row r="642" spans="1:6" ht="15.75" thickBot="1">
      <c r="A642" s="98" t="s">
        <v>122</v>
      </c>
      <c r="B642" s="99"/>
      <c r="C642" s="1" t="s">
        <v>1576</v>
      </c>
      <c r="D642" s="3" t="s">
        <v>1577</v>
      </c>
      <c r="E642" s="10">
        <v>190.3</v>
      </c>
      <c r="F642" s="12" t="s">
        <v>1578</v>
      </c>
    </row>
    <row r="643" spans="1:6" ht="15.75" thickBot="1">
      <c r="A643" s="80" t="s">
        <v>7</v>
      </c>
      <c r="B643" s="81"/>
      <c r="C643" s="7" t="s">
        <v>1579</v>
      </c>
      <c r="D643" s="9" t="s">
        <v>1580</v>
      </c>
      <c r="E643" s="10">
        <v>190.3</v>
      </c>
      <c r="F643" s="12" t="s">
        <v>1578</v>
      </c>
    </row>
    <row r="644" spans="1:6" ht="15.75" thickBot="1">
      <c r="A644" s="80" t="s">
        <v>7</v>
      </c>
      <c r="B644" s="81"/>
      <c r="C644" s="7" t="s">
        <v>1581</v>
      </c>
      <c r="D644" s="9" t="s">
        <v>1582</v>
      </c>
      <c r="E644" s="10">
        <v>190.3</v>
      </c>
      <c r="F644" s="12" t="s">
        <v>1578</v>
      </c>
    </row>
    <row r="645" spans="1:6" ht="15.75" thickBot="1">
      <c r="A645" s="80" t="s">
        <v>7</v>
      </c>
      <c r="B645" s="81"/>
      <c r="C645" s="7" t="s">
        <v>1583</v>
      </c>
      <c r="D645" s="9" t="s">
        <v>1584</v>
      </c>
      <c r="E645" s="10">
        <v>190.3</v>
      </c>
      <c r="F645" s="12" t="s">
        <v>1578</v>
      </c>
    </row>
    <row r="646" spans="1:6" ht="15.75" thickBot="1">
      <c r="A646" s="98" t="s">
        <v>122</v>
      </c>
      <c r="B646" s="99"/>
      <c r="C646" s="1" t="s">
        <v>1585</v>
      </c>
      <c r="D646" s="3" t="s">
        <v>1586</v>
      </c>
      <c r="E646" s="10">
        <v>190.4</v>
      </c>
      <c r="F646" s="12" t="s">
        <v>1587</v>
      </c>
    </row>
    <row r="647" spans="1:6" ht="15.75" thickBot="1">
      <c r="A647" s="80" t="s">
        <v>7</v>
      </c>
      <c r="B647" s="81"/>
      <c r="C647" s="7" t="s">
        <v>1588</v>
      </c>
      <c r="D647" s="9" t="s">
        <v>1589</v>
      </c>
      <c r="E647" s="10">
        <v>190.4</v>
      </c>
      <c r="F647" s="12" t="s">
        <v>1587</v>
      </c>
    </row>
    <row r="648" spans="1:6" ht="15.75" thickBot="1">
      <c r="A648" s="80" t="s">
        <v>7</v>
      </c>
      <c r="B648" s="81"/>
      <c r="C648" s="7" t="s">
        <v>1590</v>
      </c>
      <c r="D648" s="9" t="s">
        <v>1591</v>
      </c>
      <c r="E648" s="10">
        <v>190.4</v>
      </c>
      <c r="F648" s="12" t="s">
        <v>1587</v>
      </c>
    </row>
    <row r="649" spans="1:6" ht="15.75" thickBot="1">
      <c r="A649" s="80" t="s">
        <v>7</v>
      </c>
      <c r="B649" s="81"/>
      <c r="C649" s="7" t="s">
        <v>1592</v>
      </c>
      <c r="D649" s="9" t="s">
        <v>1593</v>
      </c>
      <c r="E649" s="10">
        <v>190.4</v>
      </c>
      <c r="F649" s="12" t="s">
        <v>1587</v>
      </c>
    </row>
    <row r="650" spans="1:6" ht="15.75" thickBot="1">
      <c r="A650" s="98" t="s">
        <v>122</v>
      </c>
      <c r="B650" s="99"/>
      <c r="C650" s="1" t="s">
        <v>1594</v>
      </c>
      <c r="D650" s="3" t="s">
        <v>1595</v>
      </c>
      <c r="E650" s="10">
        <v>190.5</v>
      </c>
      <c r="F650" s="12" t="s">
        <v>1596</v>
      </c>
    </row>
    <row r="651" spans="1:6" ht="15.75" thickBot="1">
      <c r="A651" s="80" t="s">
        <v>7</v>
      </c>
      <c r="B651" s="81"/>
      <c r="C651" s="7" t="s">
        <v>1597</v>
      </c>
      <c r="D651" s="9" t="s">
        <v>1598</v>
      </c>
      <c r="E651" s="10">
        <v>190.5</v>
      </c>
      <c r="F651" s="12" t="s">
        <v>1596</v>
      </c>
    </row>
    <row r="652" spans="1:6" ht="15.75" thickBot="1">
      <c r="A652" s="80" t="s">
        <v>7</v>
      </c>
      <c r="B652" s="81"/>
      <c r="C652" s="7" t="s">
        <v>1599</v>
      </c>
      <c r="D652" s="9" t="s">
        <v>1600</v>
      </c>
      <c r="E652" s="10">
        <v>190.5</v>
      </c>
      <c r="F652" s="12" t="s">
        <v>1596</v>
      </c>
    </row>
    <row r="653" spans="1:6" ht="15.75" thickBot="1">
      <c r="A653" s="80" t="s">
        <v>7</v>
      </c>
      <c r="B653" s="81"/>
      <c r="C653" s="7" t="s">
        <v>1601</v>
      </c>
      <c r="D653" s="9" t="s">
        <v>1602</v>
      </c>
      <c r="E653" s="10">
        <v>190.5</v>
      </c>
      <c r="F653" s="12" t="s">
        <v>1596</v>
      </c>
    </row>
    <row r="654" spans="1:6" ht="15.75" thickBot="1">
      <c r="A654" s="98" t="s">
        <v>122</v>
      </c>
      <c r="B654" s="99"/>
      <c r="C654" s="1" t="s">
        <v>1603</v>
      </c>
      <c r="D654" s="3" t="s">
        <v>1604</v>
      </c>
      <c r="E654" s="10">
        <v>190.6</v>
      </c>
      <c r="F654" s="12" t="s">
        <v>1605</v>
      </c>
    </row>
    <row r="655" spans="1:6" ht="15.75" thickBot="1">
      <c r="A655" s="80" t="s">
        <v>7</v>
      </c>
      <c r="B655" s="81"/>
      <c r="C655" s="7" t="s">
        <v>1606</v>
      </c>
      <c r="D655" s="9" t="s">
        <v>1607</v>
      </c>
      <c r="E655" s="10">
        <v>190.6</v>
      </c>
      <c r="F655" s="12" t="s">
        <v>1605</v>
      </c>
    </row>
    <row r="656" spans="1:6" ht="15.75" thickBot="1">
      <c r="A656" s="80" t="s">
        <v>7</v>
      </c>
      <c r="B656" s="81"/>
      <c r="C656" s="7" t="s">
        <v>1608</v>
      </c>
      <c r="D656" s="9" t="s">
        <v>1609</v>
      </c>
      <c r="E656" s="10">
        <v>190.6</v>
      </c>
      <c r="F656" s="12" t="s">
        <v>1605</v>
      </c>
    </row>
    <row r="657" spans="1:6" ht="15.75" thickBot="1">
      <c r="A657" s="80" t="s">
        <v>7</v>
      </c>
      <c r="B657" s="81"/>
      <c r="C657" s="7" t="s">
        <v>1610</v>
      </c>
      <c r="D657" s="9" t="s">
        <v>1611</v>
      </c>
      <c r="E657" s="10">
        <v>190.6</v>
      </c>
      <c r="F657" s="12" t="s">
        <v>1605</v>
      </c>
    </row>
    <row r="658" spans="1:6" ht="15.75" thickBot="1">
      <c r="A658" s="98" t="s">
        <v>122</v>
      </c>
      <c r="B658" s="99"/>
      <c r="C658" s="1" t="s">
        <v>1612</v>
      </c>
      <c r="D658" s="3" t="s">
        <v>1613</v>
      </c>
      <c r="E658" s="10">
        <v>190</v>
      </c>
      <c r="F658" s="12" t="s">
        <v>1614</v>
      </c>
    </row>
    <row r="659" spans="1:6" ht="15.75" thickBot="1">
      <c r="A659" s="80" t="s">
        <v>7</v>
      </c>
      <c r="B659" s="81"/>
      <c r="C659" s="7" t="s">
        <v>1615</v>
      </c>
      <c r="D659" s="9" t="s">
        <v>1616</v>
      </c>
      <c r="E659" s="10">
        <v>190</v>
      </c>
      <c r="F659" s="12" t="s">
        <v>1614</v>
      </c>
    </row>
    <row r="660" spans="1:6" ht="15.75" thickBot="1">
      <c r="A660" s="80" t="s">
        <v>7</v>
      </c>
      <c r="B660" s="81"/>
      <c r="C660" s="7" t="s">
        <v>1617</v>
      </c>
      <c r="D660" s="9" t="s">
        <v>1618</v>
      </c>
      <c r="E660" s="10">
        <v>190</v>
      </c>
      <c r="F660" s="12" t="s">
        <v>1614</v>
      </c>
    </row>
    <row r="661" spans="1:6" ht="15.75" thickBot="1">
      <c r="A661" s="80" t="s">
        <v>7</v>
      </c>
      <c r="B661" s="81"/>
      <c r="C661" s="7" t="s">
        <v>1619</v>
      </c>
      <c r="D661" s="9" t="s">
        <v>1620</v>
      </c>
      <c r="E661" s="10">
        <v>190</v>
      </c>
      <c r="F661" s="12" t="s">
        <v>1614</v>
      </c>
    </row>
    <row r="662" spans="1:6" ht="15">
      <c r="A662" s="100" t="s">
        <v>122</v>
      </c>
      <c r="B662" s="101"/>
      <c r="C662" s="106" t="s">
        <v>1621</v>
      </c>
      <c r="D662" s="127" t="s">
        <v>1622</v>
      </c>
      <c r="E662" s="14" t="s">
        <v>1623</v>
      </c>
      <c r="F662" s="70" t="s">
        <v>1624</v>
      </c>
    </row>
    <row r="663" spans="1:6" ht="15.75" thickBot="1">
      <c r="A663" s="104"/>
      <c r="B663" s="105"/>
      <c r="C663" s="108"/>
      <c r="D663" s="128"/>
      <c r="E663" s="10">
        <v>190.2</v>
      </c>
      <c r="F663" s="12" t="s">
        <v>1625</v>
      </c>
    </row>
    <row r="664" spans="1:6" ht="15">
      <c r="A664" s="84" t="s">
        <v>7</v>
      </c>
      <c r="B664" s="85"/>
      <c r="C664" s="88" t="s">
        <v>1626</v>
      </c>
      <c r="D664" s="92" t="s">
        <v>1627</v>
      </c>
      <c r="E664" s="14" t="s">
        <v>1623</v>
      </c>
      <c r="F664" s="70" t="s">
        <v>1624</v>
      </c>
    </row>
    <row r="665" spans="1:6" ht="15.75" thickBot="1">
      <c r="A665" s="86"/>
      <c r="B665" s="87"/>
      <c r="C665" s="89"/>
      <c r="D665" s="93"/>
      <c r="E665" s="10">
        <v>190.2</v>
      </c>
      <c r="F665" s="12" t="s">
        <v>1625</v>
      </c>
    </row>
    <row r="666" spans="1:6" ht="15">
      <c r="A666" s="84" t="s">
        <v>7</v>
      </c>
      <c r="B666" s="85"/>
      <c r="C666" s="88" t="s">
        <v>1628</v>
      </c>
      <c r="D666" s="92" t="s">
        <v>1629</v>
      </c>
      <c r="E666" s="14" t="s">
        <v>1623</v>
      </c>
      <c r="F666" s="70" t="s">
        <v>1624</v>
      </c>
    </row>
    <row r="667" spans="1:6" ht="15.75" thickBot="1">
      <c r="A667" s="86"/>
      <c r="B667" s="87"/>
      <c r="C667" s="89"/>
      <c r="D667" s="93"/>
      <c r="E667" s="10">
        <v>190.2</v>
      </c>
      <c r="F667" s="12" t="s">
        <v>1625</v>
      </c>
    </row>
    <row r="668" spans="1:6" ht="15">
      <c r="A668" s="84" t="s">
        <v>7</v>
      </c>
      <c r="B668" s="85"/>
      <c r="C668" s="88" t="s">
        <v>1630</v>
      </c>
      <c r="D668" s="92" t="s">
        <v>1631</v>
      </c>
      <c r="E668" s="14" t="s">
        <v>1623</v>
      </c>
      <c r="F668" s="70" t="s">
        <v>1624</v>
      </c>
    </row>
    <row r="669" spans="1:6" ht="15.75" thickBot="1">
      <c r="A669" s="86"/>
      <c r="B669" s="87"/>
      <c r="C669" s="89"/>
      <c r="D669" s="93"/>
      <c r="E669" s="10">
        <v>190.2</v>
      </c>
      <c r="F669" s="12" t="s">
        <v>1625</v>
      </c>
    </row>
    <row r="670" spans="1:6" ht="15.75" thickBot="1">
      <c r="A670" s="98" t="s">
        <v>122</v>
      </c>
      <c r="B670" s="99"/>
      <c r="C670" s="1" t="s">
        <v>1632</v>
      </c>
      <c r="D670" s="3" t="s">
        <v>1633</v>
      </c>
      <c r="E670" s="10">
        <v>190.1</v>
      </c>
      <c r="F670" s="12" t="s">
        <v>1634</v>
      </c>
    </row>
    <row r="671" spans="1:6" ht="15.75" thickBot="1">
      <c r="A671" s="80" t="s">
        <v>7</v>
      </c>
      <c r="B671" s="81"/>
      <c r="C671" s="7" t="s">
        <v>1635</v>
      </c>
      <c r="D671" s="9" t="s">
        <v>1636</v>
      </c>
      <c r="E671" s="10">
        <v>190.1</v>
      </c>
      <c r="F671" s="12" t="s">
        <v>1634</v>
      </c>
    </row>
    <row r="672" spans="1:6" ht="15.75" thickBot="1">
      <c r="A672" s="80" t="s">
        <v>7</v>
      </c>
      <c r="B672" s="81"/>
      <c r="C672" s="7" t="s">
        <v>1637</v>
      </c>
      <c r="D672" s="9" t="s">
        <v>1638</v>
      </c>
      <c r="E672" s="10">
        <v>190.1</v>
      </c>
      <c r="F672" s="12" t="s">
        <v>1634</v>
      </c>
    </row>
    <row r="673" spans="1:6" ht="15.75" thickBot="1">
      <c r="A673" s="80" t="s">
        <v>7</v>
      </c>
      <c r="B673" s="81"/>
      <c r="C673" s="7" t="s">
        <v>1639</v>
      </c>
      <c r="D673" s="9" t="s">
        <v>1640</v>
      </c>
      <c r="E673" s="10">
        <v>190.1</v>
      </c>
      <c r="F673" s="12" t="s">
        <v>1634</v>
      </c>
    </row>
    <row r="674" spans="1:6" ht="15.75" thickBot="1">
      <c r="A674" s="98" t="s">
        <v>122</v>
      </c>
      <c r="B674" s="99"/>
      <c r="C674" s="1" t="s">
        <v>1641</v>
      </c>
      <c r="D674" s="3" t="s">
        <v>1642</v>
      </c>
      <c r="E674" s="10">
        <v>190.8</v>
      </c>
      <c r="F674" s="12" t="s">
        <v>1643</v>
      </c>
    </row>
    <row r="675" spans="1:6" ht="15.75" thickBot="1">
      <c r="A675" s="80" t="s">
        <v>7</v>
      </c>
      <c r="B675" s="81"/>
      <c r="C675" s="7" t="s">
        <v>1644</v>
      </c>
      <c r="D675" s="9" t="s">
        <v>1645</v>
      </c>
      <c r="E675" s="10">
        <v>190.8</v>
      </c>
      <c r="F675" s="12" t="s">
        <v>1643</v>
      </c>
    </row>
    <row r="676" spans="1:6" ht="15.75" thickBot="1">
      <c r="A676" s="80" t="s">
        <v>7</v>
      </c>
      <c r="B676" s="81"/>
      <c r="C676" s="7" t="s">
        <v>1646</v>
      </c>
      <c r="D676" s="9" t="s">
        <v>1647</v>
      </c>
      <c r="E676" s="10">
        <v>190.8</v>
      </c>
      <c r="F676" s="12" t="s">
        <v>1643</v>
      </c>
    </row>
    <row r="677" spans="1:6" ht="15.75" thickBot="1">
      <c r="A677" s="80" t="s">
        <v>7</v>
      </c>
      <c r="B677" s="81"/>
      <c r="C677" s="7" t="s">
        <v>1648</v>
      </c>
      <c r="D677" s="9" t="s">
        <v>1649</v>
      </c>
      <c r="E677" s="10">
        <v>190.8</v>
      </c>
      <c r="F677" s="12" t="s">
        <v>1643</v>
      </c>
    </row>
    <row r="678" spans="1:6" ht="15.75" thickBot="1">
      <c r="A678" s="98" t="s">
        <v>122</v>
      </c>
      <c r="B678" s="99"/>
      <c r="C678" s="1" t="s">
        <v>1650</v>
      </c>
      <c r="D678" s="3" t="s">
        <v>1651</v>
      </c>
      <c r="E678" s="10">
        <v>190.9</v>
      </c>
      <c r="F678" s="12" t="s">
        <v>1652</v>
      </c>
    </row>
    <row r="679" spans="1:6" ht="15.75" thickBot="1">
      <c r="A679" s="80" t="s">
        <v>7</v>
      </c>
      <c r="B679" s="81"/>
      <c r="C679" s="7" t="s">
        <v>1653</v>
      </c>
      <c r="D679" s="9" t="s">
        <v>1654</v>
      </c>
      <c r="E679" s="10">
        <v>190.9</v>
      </c>
      <c r="F679" s="12" t="s">
        <v>1652</v>
      </c>
    </row>
    <row r="680" spans="1:6" ht="15.75" thickBot="1">
      <c r="A680" s="80" t="s">
        <v>7</v>
      </c>
      <c r="B680" s="81"/>
      <c r="C680" s="7" t="s">
        <v>1655</v>
      </c>
      <c r="D680" s="9" t="s">
        <v>1656</v>
      </c>
      <c r="E680" s="10">
        <v>190.9</v>
      </c>
      <c r="F680" s="12" t="s">
        <v>1652</v>
      </c>
    </row>
    <row r="681" spans="1:6" ht="15.75" thickBot="1">
      <c r="A681" s="80" t="s">
        <v>7</v>
      </c>
      <c r="B681" s="81"/>
      <c r="C681" s="7" t="s">
        <v>1657</v>
      </c>
      <c r="D681" s="9" t="s">
        <v>1658</v>
      </c>
      <c r="E681" s="10">
        <v>190.9</v>
      </c>
      <c r="F681" s="12" t="s">
        <v>1652</v>
      </c>
    </row>
    <row r="682" spans="1:6" ht="15.75" thickBot="1">
      <c r="A682" s="82" t="s">
        <v>3</v>
      </c>
      <c r="B682" s="83"/>
      <c r="C682" s="1" t="s">
        <v>1659</v>
      </c>
      <c r="D682" s="3" t="s">
        <v>1660</v>
      </c>
      <c r="E682" s="4" t="s">
        <v>1661</v>
      </c>
      <c r="F682" s="6" t="s">
        <v>1662</v>
      </c>
    </row>
    <row r="683" spans="1:6" ht="15.75" thickBot="1">
      <c r="A683" s="80" t="s">
        <v>7</v>
      </c>
      <c r="B683" s="81"/>
      <c r="C683" s="7" t="s">
        <v>1663</v>
      </c>
      <c r="D683" s="9" t="s">
        <v>1664</v>
      </c>
      <c r="E683" s="10">
        <v>192.1</v>
      </c>
      <c r="F683" s="12" t="s">
        <v>1665</v>
      </c>
    </row>
    <row r="684" spans="1:6" ht="15.75" thickBot="1">
      <c r="A684" s="80" t="s">
        <v>7</v>
      </c>
      <c r="B684" s="81"/>
      <c r="C684" s="7" t="s">
        <v>1666</v>
      </c>
      <c r="D684" s="9" t="s">
        <v>1667</v>
      </c>
      <c r="E684" s="10">
        <v>192.3</v>
      </c>
      <c r="F684" s="12" t="s">
        <v>1668</v>
      </c>
    </row>
    <row r="685" spans="1:6" ht="15.75" thickBot="1">
      <c r="A685" s="80" t="s">
        <v>7</v>
      </c>
      <c r="B685" s="81"/>
      <c r="C685" s="7" t="s">
        <v>1669</v>
      </c>
      <c r="D685" s="9" t="s">
        <v>1670</v>
      </c>
      <c r="E685" s="10">
        <v>192.1</v>
      </c>
      <c r="F685" s="12" t="s">
        <v>1665</v>
      </c>
    </row>
    <row r="686" spans="1:6" ht="15.75" thickBot="1">
      <c r="A686" s="82" t="s">
        <v>3</v>
      </c>
      <c r="B686" s="83"/>
      <c r="C686" s="1" t="s">
        <v>1671</v>
      </c>
      <c r="D686" s="3" t="s">
        <v>1672</v>
      </c>
      <c r="E686" s="4" t="s">
        <v>1673</v>
      </c>
      <c r="F686" s="6" t="s">
        <v>1672</v>
      </c>
    </row>
    <row r="687" spans="1:6" ht="15.75" thickBot="1">
      <c r="A687" s="80" t="s">
        <v>7</v>
      </c>
      <c r="B687" s="81"/>
      <c r="C687" s="7" t="s">
        <v>1674</v>
      </c>
      <c r="D687" s="9" t="s">
        <v>1675</v>
      </c>
      <c r="E687" s="10">
        <v>191</v>
      </c>
      <c r="F687" s="12" t="s">
        <v>1676</v>
      </c>
    </row>
    <row r="688" spans="1:6" ht="15.75" thickBot="1">
      <c r="A688" s="80" t="s">
        <v>7</v>
      </c>
      <c r="B688" s="81"/>
      <c r="C688" s="7" t="s">
        <v>1677</v>
      </c>
      <c r="D688" s="9" t="s">
        <v>1678</v>
      </c>
      <c r="E688" s="10">
        <v>191.1</v>
      </c>
      <c r="F688" s="12" t="s">
        <v>1679</v>
      </c>
    </row>
    <row r="689" spans="1:6" ht="15.75" thickBot="1">
      <c r="A689" s="80" t="s">
        <v>7</v>
      </c>
      <c r="B689" s="81"/>
      <c r="C689" s="7" t="s">
        <v>1680</v>
      </c>
      <c r="D689" s="9" t="s">
        <v>1681</v>
      </c>
      <c r="E689" s="10">
        <v>191.2</v>
      </c>
      <c r="F689" s="12" t="s">
        <v>1682</v>
      </c>
    </row>
    <row r="690" spans="1:6" ht="15.75" thickBot="1">
      <c r="A690" s="80" t="s">
        <v>7</v>
      </c>
      <c r="B690" s="81"/>
      <c r="C690" s="7" t="s">
        <v>1683</v>
      </c>
      <c r="D690" s="9" t="s">
        <v>1684</v>
      </c>
      <c r="E690" s="10">
        <v>191.3</v>
      </c>
      <c r="F690" s="12" t="s">
        <v>1685</v>
      </c>
    </row>
    <row r="691" spans="1:6" ht="15.75" thickBot="1">
      <c r="A691" s="80" t="s">
        <v>7</v>
      </c>
      <c r="B691" s="81"/>
      <c r="C691" s="7" t="s">
        <v>1686</v>
      </c>
      <c r="D691" s="9" t="s">
        <v>1687</v>
      </c>
      <c r="E691" s="10">
        <v>191.4</v>
      </c>
      <c r="F691" s="12" t="s">
        <v>1688</v>
      </c>
    </row>
    <row r="692" spans="1:6" ht="15.75" thickBot="1">
      <c r="A692" s="80" t="s">
        <v>7</v>
      </c>
      <c r="B692" s="81"/>
      <c r="C692" s="7" t="s">
        <v>1689</v>
      </c>
      <c r="D692" s="9" t="s">
        <v>1690</v>
      </c>
      <c r="E692" s="10">
        <v>191.5</v>
      </c>
      <c r="F692" s="12" t="s">
        <v>1691</v>
      </c>
    </row>
    <row r="693" spans="1:6" ht="15.75" thickBot="1">
      <c r="A693" s="80" t="s">
        <v>7</v>
      </c>
      <c r="B693" s="81"/>
      <c r="C693" s="7" t="s">
        <v>1692</v>
      </c>
      <c r="D693" s="9" t="s">
        <v>1693</v>
      </c>
      <c r="E693" s="10">
        <v>191.6</v>
      </c>
      <c r="F693" s="12" t="s">
        <v>1694</v>
      </c>
    </row>
    <row r="694" spans="1:6" ht="15.75" thickBot="1">
      <c r="A694" s="80" t="s">
        <v>7</v>
      </c>
      <c r="B694" s="81"/>
      <c r="C694" s="7" t="s">
        <v>1695</v>
      </c>
      <c r="D694" s="9" t="s">
        <v>1696</v>
      </c>
      <c r="E694" s="10">
        <v>191.7</v>
      </c>
      <c r="F694" s="12" t="s">
        <v>1697</v>
      </c>
    </row>
    <row r="695" spans="1:6" ht="15.75" thickBot="1">
      <c r="A695" s="80" t="s">
        <v>7</v>
      </c>
      <c r="B695" s="81"/>
      <c r="C695" s="7" t="s">
        <v>1698</v>
      </c>
      <c r="D695" s="9" t="s">
        <v>1699</v>
      </c>
      <c r="E695" s="10">
        <v>191.8</v>
      </c>
      <c r="F695" s="12" t="s">
        <v>1700</v>
      </c>
    </row>
    <row r="696" spans="1:6" ht="15.75" thickBot="1">
      <c r="A696" s="80" t="s">
        <v>7</v>
      </c>
      <c r="B696" s="81"/>
      <c r="C696" s="7" t="s">
        <v>1701</v>
      </c>
      <c r="D696" s="9" t="s">
        <v>1702</v>
      </c>
      <c r="E696" s="10">
        <v>191.9</v>
      </c>
      <c r="F696" s="12" t="s">
        <v>1703</v>
      </c>
    </row>
    <row r="697" spans="1:6" ht="30.75" thickBot="1">
      <c r="A697" s="82" t="s">
        <v>3</v>
      </c>
      <c r="B697" s="83"/>
      <c r="C697" s="1" t="s">
        <v>1704</v>
      </c>
      <c r="D697" s="3" t="s">
        <v>1705</v>
      </c>
      <c r="E697" s="4" t="s">
        <v>1661</v>
      </c>
      <c r="F697" s="3" t="s">
        <v>1662</v>
      </c>
    </row>
    <row r="698" spans="1:6" ht="15.75" thickBot="1">
      <c r="A698" s="80" t="s">
        <v>7</v>
      </c>
      <c r="B698" s="81"/>
      <c r="C698" s="7" t="s">
        <v>1706</v>
      </c>
      <c r="D698" s="9" t="s">
        <v>1707</v>
      </c>
      <c r="E698" s="10">
        <v>192.2</v>
      </c>
      <c r="F698" s="12" t="s">
        <v>1708</v>
      </c>
    </row>
    <row r="699" spans="1:6" ht="15.75" thickBot="1">
      <c r="A699" s="80" t="s">
        <v>7</v>
      </c>
      <c r="B699" s="81"/>
      <c r="C699" s="7" t="s">
        <v>1709</v>
      </c>
      <c r="D699" s="9" t="s">
        <v>1710</v>
      </c>
      <c r="E699" s="10">
        <v>192.2</v>
      </c>
      <c r="F699" s="12" t="s">
        <v>1708</v>
      </c>
    </row>
    <row r="700" spans="1:6" ht="15.75" thickBot="1">
      <c r="A700" s="98" t="s">
        <v>122</v>
      </c>
      <c r="B700" s="99"/>
      <c r="C700" s="1" t="s">
        <v>1711</v>
      </c>
      <c r="D700" s="3" t="s">
        <v>1712</v>
      </c>
      <c r="E700" s="10">
        <v>192</v>
      </c>
      <c r="F700" s="12" t="s">
        <v>1713</v>
      </c>
    </row>
    <row r="701" spans="1:6" ht="15.75" thickBot="1">
      <c r="A701" s="80" t="s">
        <v>7</v>
      </c>
      <c r="B701" s="81"/>
      <c r="C701" s="7" t="s">
        <v>1714</v>
      </c>
      <c r="D701" s="9" t="s">
        <v>1715</v>
      </c>
      <c r="E701" s="10">
        <v>192</v>
      </c>
      <c r="F701" s="12" t="s">
        <v>1713</v>
      </c>
    </row>
    <row r="702" spans="1:6" ht="15.75" thickBot="1">
      <c r="A702" s="80" t="s">
        <v>7</v>
      </c>
      <c r="B702" s="81"/>
      <c r="C702" s="7" t="s">
        <v>1716</v>
      </c>
      <c r="D702" s="9" t="s">
        <v>1717</v>
      </c>
      <c r="E702" s="10">
        <v>192</v>
      </c>
      <c r="F702" s="12" t="s">
        <v>1713</v>
      </c>
    </row>
    <row r="703" spans="1:6" ht="15.75" thickBot="1">
      <c r="A703" s="80" t="s">
        <v>7</v>
      </c>
      <c r="B703" s="81"/>
      <c r="C703" s="7" t="s">
        <v>1718</v>
      </c>
      <c r="D703" s="9" t="s">
        <v>1719</v>
      </c>
      <c r="E703" s="10">
        <v>192</v>
      </c>
      <c r="F703" s="12" t="s">
        <v>1713</v>
      </c>
    </row>
    <row r="704" spans="1:6" ht="15.75" thickBot="1">
      <c r="A704" s="98" t="s">
        <v>122</v>
      </c>
      <c r="B704" s="99"/>
      <c r="C704" s="1" t="s">
        <v>1720</v>
      </c>
      <c r="D704" s="3" t="s">
        <v>1712</v>
      </c>
      <c r="E704" s="10">
        <v>192</v>
      </c>
      <c r="F704" s="12" t="s">
        <v>1713</v>
      </c>
    </row>
    <row r="705" spans="1:6" ht="15.75" thickBot="1">
      <c r="A705" s="80" t="s">
        <v>7</v>
      </c>
      <c r="B705" s="81"/>
      <c r="C705" s="7" t="s">
        <v>1721</v>
      </c>
      <c r="D705" s="9" t="s">
        <v>1722</v>
      </c>
      <c r="E705" s="10">
        <v>192</v>
      </c>
      <c r="F705" s="12" t="s">
        <v>1713</v>
      </c>
    </row>
    <row r="706" spans="1:6" ht="15.75" thickBot="1">
      <c r="A706" s="80" t="s">
        <v>7</v>
      </c>
      <c r="B706" s="81"/>
      <c r="C706" s="7" t="s">
        <v>1723</v>
      </c>
      <c r="D706" s="9" t="s">
        <v>1724</v>
      </c>
      <c r="E706" s="10">
        <v>192</v>
      </c>
      <c r="F706" s="12" t="s">
        <v>1713</v>
      </c>
    </row>
    <row r="707" spans="1:6" ht="15.75" thickBot="1">
      <c r="A707" s="80" t="s">
        <v>7</v>
      </c>
      <c r="B707" s="81"/>
      <c r="C707" s="7" t="s">
        <v>1725</v>
      </c>
      <c r="D707" s="9" t="s">
        <v>1726</v>
      </c>
      <c r="E707" s="10">
        <v>192</v>
      </c>
      <c r="F707" s="12" t="s">
        <v>1713</v>
      </c>
    </row>
    <row r="708" spans="1:6" ht="15.75" thickBot="1">
      <c r="A708" s="98" t="s">
        <v>122</v>
      </c>
      <c r="B708" s="99"/>
      <c r="C708" s="1" t="s">
        <v>1727</v>
      </c>
      <c r="D708" s="3" t="s">
        <v>1728</v>
      </c>
      <c r="E708" s="10">
        <v>192</v>
      </c>
      <c r="F708" s="12" t="s">
        <v>1713</v>
      </c>
    </row>
    <row r="709" spans="1:6" ht="15.75" thickBot="1">
      <c r="A709" s="80" t="s">
        <v>7</v>
      </c>
      <c r="B709" s="81"/>
      <c r="C709" s="7" t="s">
        <v>1729</v>
      </c>
      <c r="D709" s="9" t="s">
        <v>1730</v>
      </c>
      <c r="E709" s="10">
        <v>192</v>
      </c>
      <c r="F709" s="12" t="s">
        <v>1713</v>
      </c>
    </row>
    <row r="710" spans="1:6" ht="15.75" thickBot="1">
      <c r="A710" s="80" t="s">
        <v>7</v>
      </c>
      <c r="B710" s="81"/>
      <c r="C710" s="7" t="s">
        <v>1731</v>
      </c>
      <c r="D710" s="9" t="s">
        <v>1732</v>
      </c>
      <c r="E710" s="10">
        <v>192</v>
      </c>
      <c r="F710" s="12" t="s">
        <v>1713</v>
      </c>
    </row>
    <row r="711" spans="1:6" ht="15.75" thickBot="1">
      <c r="A711" s="80" t="s">
        <v>7</v>
      </c>
      <c r="B711" s="81"/>
      <c r="C711" s="7" t="s">
        <v>1733</v>
      </c>
      <c r="D711" s="9" t="s">
        <v>1734</v>
      </c>
      <c r="E711" s="10">
        <v>192</v>
      </c>
      <c r="F711" s="12" t="s">
        <v>1713</v>
      </c>
    </row>
    <row r="712" spans="1:6" ht="15.75" thickBot="1">
      <c r="A712" s="98" t="s">
        <v>122</v>
      </c>
      <c r="B712" s="99"/>
      <c r="C712" s="1" t="s">
        <v>1735</v>
      </c>
      <c r="D712" s="3" t="s">
        <v>1736</v>
      </c>
      <c r="E712" s="10">
        <v>192</v>
      </c>
      <c r="F712" s="12" t="s">
        <v>1713</v>
      </c>
    </row>
    <row r="713" spans="1:6" ht="15.75" thickBot="1">
      <c r="A713" s="80" t="s">
        <v>7</v>
      </c>
      <c r="B713" s="81"/>
      <c r="C713" s="7" t="s">
        <v>1737</v>
      </c>
      <c r="D713" s="9" t="s">
        <v>1738</v>
      </c>
      <c r="E713" s="10">
        <v>192</v>
      </c>
      <c r="F713" s="12" t="s">
        <v>1713</v>
      </c>
    </row>
    <row r="714" spans="1:6" ht="15.75" thickBot="1">
      <c r="A714" s="80" t="s">
        <v>7</v>
      </c>
      <c r="B714" s="81"/>
      <c r="C714" s="7" t="s">
        <v>1739</v>
      </c>
      <c r="D714" s="9" t="s">
        <v>1740</v>
      </c>
      <c r="E714" s="10">
        <v>192</v>
      </c>
      <c r="F714" s="12" t="s">
        <v>1713</v>
      </c>
    </row>
    <row r="715" spans="1:6" ht="15">
      <c r="A715" s="84" t="s">
        <v>7</v>
      </c>
      <c r="B715" s="85"/>
      <c r="C715" s="88" t="s">
        <v>1741</v>
      </c>
      <c r="D715" s="92" t="s">
        <v>1742</v>
      </c>
      <c r="E715" s="14" t="s">
        <v>1743</v>
      </c>
      <c r="F715" s="70" t="s">
        <v>1744</v>
      </c>
    </row>
    <row r="716" spans="1:6" ht="15.75" thickBot="1">
      <c r="A716" s="86"/>
      <c r="B716" s="87"/>
      <c r="C716" s="89"/>
      <c r="D716" s="93"/>
      <c r="E716" s="10">
        <v>192.8</v>
      </c>
      <c r="F716" s="12" t="s">
        <v>1745</v>
      </c>
    </row>
    <row r="717" spans="1:6" ht="15.75" thickBot="1">
      <c r="A717" s="98" t="s">
        <v>7</v>
      </c>
      <c r="B717" s="99"/>
      <c r="C717" s="1" t="s">
        <v>1746</v>
      </c>
      <c r="D717" s="3" t="s">
        <v>1747</v>
      </c>
      <c r="E717" s="4" t="s">
        <v>1748</v>
      </c>
      <c r="F717" s="6" t="s">
        <v>1747</v>
      </c>
    </row>
    <row r="718" spans="1:6" ht="15.75" thickBot="1">
      <c r="A718" s="82" t="s">
        <v>3</v>
      </c>
      <c r="B718" s="83"/>
      <c r="C718" s="1" t="s">
        <v>1749</v>
      </c>
      <c r="D718" s="3" t="s">
        <v>1750</v>
      </c>
      <c r="E718" s="4" t="s">
        <v>1751</v>
      </c>
      <c r="F718" s="6" t="s">
        <v>1752</v>
      </c>
    </row>
    <row r="719" spans="1:6" ht="15.75" thickBot="1">
      <c r="A719" s="98" t="s">
        <v>122</v>
      </c>
      <c r="B719" s="99"/>
      <c r="C719" s="1" t="s">
        <v>1753</v>
      </c>
      <c r="D719" s="3" t="s">
        <v>1754</v>
      </c>
      <c r="E719" s="10">
        <v>194</v>
      </c>
      <c r="F719" s="12" t="s">
        <v>1755</v>
      </c>
    </row>
    <row r="720" spans="1:6" ht="15.75" thickBot="1">
      <c r="A720" s="80" t="s">
        <v>7</v>
      </c>
      <c r="B720" s="81"/>
      <c r="C720" s="7" t="s">
        <v>1756</v>
      </c>
      <c r="D720" s="9" t="s">
        <v>1757</v>
      </c>
      <c r="E720" s="10">
        <v>194</v>
      </c>
      <c r="F720" s="12" t="s">
        <v>1755</v>
      </c>
    </row>
    <row r="721" spans="1:6" ht="15.75" thickBot="1">
      <c r="A721" s="80" t="s">
        <v>7</v>
      </c>
      <c r="B721" s="81"/>
      <c r="C721" s="7" t="s">
        <v>1758</v>
      </c>
      <c r="D721" s="9" t="s">
        <v>1759</v>
      </c>
      <c r="E721" s="10">
        <v>194</v>
      </c>
      <c r="F721" s="12" t="s">
        <v>1755</v>
      </c>
    </row>
    <row r="722" spans="1:6" ht="15.75" thickBot="1">
      <c r="A722" s="80" t="s">
        <v>7</v>
      </c>
      <c r="B722" s="81"/>
      <c r="C722" s="7" t="s">
        <v>1760</v>
      </c>
      <c r="D722" s="9" t="s">
        <v>1761</v>
      </c>
      <c r="E722" s="10">
        <v>194</v>
      </c>
      <c r="F722" s="12" t="s">
        <v>1755</v>
      </c>
    </row>
    <row r="723" spans="1:6" ht="15.75" thickBot="1">
      <c r="A723" s="98" t="s">
        <v>122</v>
      </c>
      <c r="B723" s="99"/>
      <c r="C723" s="1" t="s">
        <v>1762</v>
      </c>
      <c r="D723" s="3" t="s">
        <v>1763</v>
      </c>
      <c r="E723" s="10">
        <v>194</v>
      </c>
      <c r="F723" s="12" t="s">
        <v>1755</v>
      </c>
    </row>
    <row r="724" spans="1:6" ht="15.75" thickBot="1">
      <c r="A724" s="80" t="s">
        <v>7</v>
      </c>
      <c r="B724" s="81"/>
      <c r="C724" s="7" t="s">
        <v>1764</v>
      </c>
      <c r="D724" s="9" t="s">
        <v>1765</v>
      </c>
      <c r="E724" s="10">
        <v>194</v>
      </c>
      <c r="F724" s="12" t="s">
        <v>1755</v>
      </c>
    </row>
    <row r="725" spans="1:6" ht="15.75" thickBot="1">
      <c r="A725" s="80" t="s">
        <v>7</v>
      </c>
      <c r="B725" s="81"/>
      <c r="C725" s="7" t="s">
        <v>1766</v>
      </c>
      <c r="D725" s="9" t="s">
        <v>1767</v>
      </c>
      <c r="E725" s="10">
        <v>194</v>
      </c>
      <c r="F725" s="12" t="s">
        <v>1755</v>
      </c>
    </row>
    <row r="726" spans="1:6" ht="15.75" thickBot="1">
      <c r="A726" s="80" t="s">
        <v>7</v>
      </c>
      <c r="B726" s="81"/>
      <c r="C726" s="7" t="s">
        <v>1768</v>
      </c>
      <c r="D726" s="9" t="s">
        <v>1769</v>
      </c>
      <c r="E726" s="10">
        <v>194</v>
      </c>
      <c r="F726" s="12" t="s">
        <v>1755</v>
      </c>
    </row>
    <row r="727" spans="1:6" ht="15.75" thickBot="1">
      <c r="A727" s="98" t="s">
        <v>122</v>
      </c>
      <c r="B727" s="99"/>
      <c r="C727" s="1" t="s">
        <v>1770</v>
      </c>
      <c r="D727" s="3" t="s">
        <v>1771</v>
      </c>
      <c r="E727" s="10">
        <v>194</v>
      </c>
      <c r="F727" s="12" t="s">
        <v>1755</v>
      </c>
    </row>
    <row r="728" spans="1:6" ht="15.75" thickBot="1">
      <c r="A728" s="80" t="s">
        <v>7</v>
      </c>
      <c r="B728" s="81"/>
      <c r="C728" s="7" t="s">
        <v>1772</v>
      </c>
      <c r="D728" s="9" t="s">
        <v>1773</v>
      </c>
      <c r="E728" s="10">
        <v>194</v>
      </c>
      <c r="F728" s="12" t="s">
        <v>1755</v>
      </c>
    </row>
    <row r="729" spans="1:6" ht="15.75" thickBot="1">
      <c r="A729" s="80" t="s">
        <v>7</v>
      </c>
      <c r="B729" s="81"/>
      <c r="C729" s="7" t="s">
        <v>1774</v>
      </c>
      <c r="D729" s="9" t="s">
        <v>1775</v>
      </c>
      <c r="E729" s="10">
        <v>194</v>
      </c>
      <c r="F729" s="12" t="s">
        <v>1755</v>
      </c>
    </row>
    <row r="730" spans="1:6" ht="15.75" thickBot="1">
      <c r="A730" s="80" t="s">
        <v>7</v>
      </c>
      <c r="B730" s="81"/>
      <c r="C730" s="7" t="s">
        <v>1776</v>
      </c>
      <c r="D730" s="9" t="s">
        <v>1777</v>
      </c>
      <c r="E730" s="10">
        <v>194</v>
      </c>
      <c r="F730" s="12" t="s">
        <v>1755</v>
      </c>
    </row>
    <row r="731" spans="1:6" ht="15.75" thickBot="1">
      <c r="A731" s="82" t="s">
        <v>1778</v>
      </c>
      <c r="B731" s="83"/>
      <c r="C731" s="1" t="s">
        <v>1779</v>
      </c>
      <c r="D731" s="3" t="s">
        <v>1780</v>
      </c>
      <c r="E731" s="4" t="s">
        <v>1751</v>
      </c>
      <c r="F731" s="6" t="s">
        <v>1752</v>
      </c>
    </row>
    <row r="732" spans="1:6" ht="15.75" thickBot="1">
      <c r="A732" s="80" t="s">
        <v>7</v>
      </c>
      <c r="B732" s="81"/>
      <c r="C732" s="7" t="s">
        <v>1781</v>
      </c>
      <c r="D732" s="9" t="s">
        <v>1782</v>
      </c>
      <c r="E732" s="10">
        <v>194.1</v>
      </c>
      <c r="F732" s="12" t="s">
        <v>1783</v>
      </c>
    </row>
    <row r="733" spans="1:6" ht="15.75" thickBot="1">
      <c r="A733" s="80" t="s">
        <v>7</v>
      </c>
      <c r="B733" s="81"/>
      <c r="C733" s="7" t="s">
        <v>1784</v>
      </c>
      <c r="D733" s="9" t="s">
        <v>1785</v>
      </c>
      <c r="E733" s="10">
        <v>194.3</v>
      </c>
      <c r="F733" s="12" t="s">
        <v>1786</v>
      </c>
    </row>
    <row r="734" spans="1:6" ht="15.75" thickBot="1">
      <c r="A734" s="80" t="s">
        <v>7</v>
      </c>
      <c r="B734" s="81"/>
      <c r="C734" s="7" t="s">
        <v>1787</v>
      </c>
      <c r="D734" s="9" t="s">
        <v>1788</v>
      </c>
      <c r="E734" s="10">
        <v>194.3</v>
      </c>
      <c r="F734" s="12" t="s">
        <v>1786</v>
      </c>
    </row>
    <row r="735" spans="1:6" ht="15.75" thickBot="1">
      <c r="A735" s="80" t="s">
        <v>7</v>
      </c>
      <c r="B735" s="81"/>
      <c r="C735" s="7" t="s">
        <v>1789</v>
      </c>
      <c r="D735" s="9" t="s">
        <v>1790</v>
      </c>
      <c r="E735" s="10">
        <v>194.4</v>
      </c>
      <c r="F735" s="12" t="s">
        <v>1791</v>
      </c>
    </row>
    <row r="736" spans="1:6" ht="15.75" thickBot="1">
      <c r="A736" s="80" t="s">
        <v>7</v>
      </c>
      <c r="B736" s="81"/>
      <c r="C736" s="7" t="s">
        <v>1792</v>
      </c>
      <c r="D736" s="9" t="s">
        <v>1793</v>
      </c>
      <c r="E736" s="10">
        <v>194.5</v>
      </c>
      <c r="F736" s="12" t="s">
        <v>1794</v>
      </c>
    </row>
    <row r="737" spans="1:6" ht="15.75" thickBot="1">
      <c r="A737" s="80" t="s">
        <v>7</v>
      </c>
      <c r="B737" s="81"/>
      <c r="C737" s="7" t="s">
        <v>1795</v>
      </c>
      <c r="D737" s="9" t="s">
        <v>1796</v>
      </c>
      <c r="E737" s="10">
        <v>194.6</v>
      </c>
      <c r="F737" s="12" t="s">
        <v>1797</v>
      </c>
    </row>
    <row r="738" spans="1:6" ht="15.75" thickBot="1">
      <c r="A738" s="80" t="s">
        <v>7</v>
      </c>
      <c r="B738" s="81"/>
      <c r="C738" s="7" t="s">
        <v>1798</v>
      </c>
      <c r="D738" s="9" t="s">
        <v>1799</v>
      </c>
      <c r="E738" s="10">
        <v>194.8</v>
      </c>
      <c r="F738" s="9" t="s">
        <v>150</v>
      </c>
    </row>
    <row r="739" spans="1:6" ht="15.75" thickBot="1">
      <c r="A739" s="80" t="s">
        <v>7</v>
      </c>
      <c r="B739" s="81"/>
      <c r="C739" s="7" t="s">
        <v>1800</v>
      </c>
      <c r="D739" s="9" t="s">
        <v>1801</v>
      </c>
      <c r="E739" s="10">
        <v>194.9</v>
      </c>
      <c r="F739" s="12" t="s">
        <v>1802</v>
      </c>
    </row>
    <row r="740" spans="1:6" ht="15.75" thickBot="1">
      <c r="A740" s="82" t="s">
        <v>3</v>
      </c>
      <c r="B740" s="83"/>
      <c r="C740" s="1" t="s">
        <v>1803</v>
      </c>
      <c r="D740" s="3" t="s">
        <v>1804</v>
      </c>
      <c r="E740" s="4" t="s">
        <v>1805</v>
      </c>
      <c r="F740" s="6" t="s">
        <v>1806</v>
      </c>
    </row>
    <row r="741" spans="1:6" ht="15.75" thickBot="1">
      <c r="A741" s="82" t="s">
        <v>122</v>
      </c>
      <c r="B741" s="83"/>
      <c r="C741" s="1" t="s">
        <v>1807</v>
      </c>
      <c r="D741" s="3" t="s">
        <v>1808</v>
      </c>
      <c r="E741" s="4" t="s">
        <v>1805</v>
      </c>
      <c r="F741" s="6" t="s">
        <v>1806</v>
      </c>
    </row>
    <row r="742" spans="1:6" ht="15.75" thickBot="1">
      <c r="A742" s="80" t="s">
        <v>7</v>
      </c>
      <c r="B742" s="81"/>
      <c r="C742" s="7" t="s">
        <v>1809</v>
      </c>
      <c r="D742" s="9" t="s">
        <v>1810</v>
      </c>
      <c r="E742" s="10">
        <v>209.2</v>
      </c>
      <c r="F742" s="12" t="s">
        <v>1811</v>
      </c>
    </row>
    <row r="743" spans="1:6" ht="15.75" thickBot="1">
      <c r="A743" s="82" t="s">
        <v>122</v>
      </c>
      <c r="B743" s="83"/>
      <c r="C743" s="1" t="s">
        <v>1812</v>
      </c>
      <c r="D743" s="3" t="s">
        <v>1813</v>
      </c>
      <c r="E743" s="4" t="s">
        <v>1814</v>
      </c>
      <c r="F743" s="6" t="s">
        <v>1813</v>
      </c>
    </row>
    <row r="744" spans="1:6" ht="15.75" thickBot="1">
      <c r="A744" s="80" t="s">
        <v>7</v>
      </c>
      <c r="B744" s="81"/>
      <c r="C744" s="7" t="s">
        <v>1815</v>
      </c>
      <c r="D744" s="9" t="s">
        <v>1816</v>
      </c>
      <c r="E744" s="10">
        <v>209.01</v>
      </c>
      <c r="F744" s="27" t="s">
        <v>1817</v>
      </c>
    </row>
    <row r="745" spans="1:6" ht="15.75" thickBot="1">
      <c r="A745" s="80" t="s">
        <v>7</v>
      </c>
      <c r="B745" s="81"/>
      <c r="C745" s="7" t="s">
        <v>1818</v>
      </c>
      <c r="D745" s="9" t="s">
        <v>1819</v>
      </c>
      <c r="E745" s="10">
        <v>209.02</v>
      </c>
      <c r="F745" s="27" t="s">
        <v>1820</v>
      </c>
    </row>
    <row r="746" spans="1:6" ht="15.75" thickBot="1">
      <c r="A746" s="80" t="s">
        <v>7</v>
      </c>
      <c r="B746" s="81"/>
      <c r="C746" s="7" t="s">
        <v>1821</v>
      </c>
      <c r="D746" s="9" t="s">
        <v>1822</v>
      </c>
      <c r="E746" s="10">
        <v>209.03</v>
      </c>
      <c r="F746" s="27" t="s">
        <v>1823</v>
      </c>
    </row>
    <row r="747" spans="1:6" ht="15">
      <c r="A747" s="84" t="s">
        <v>7</v>
      </c>
      <c r="B747" s="85"/>
      <c r="C747" s="88" t="s">
        <v>1824</v>
      </c>
      <c r="D747" s="92" t="s">
        <v>1825</v>
      </c>
      <c r="E747" s="90">
        <v>209</v>
      </c>
      <c r="F747" s="28" t="s">
        <v>1826</v>
      </c>
    </row>
    <row r="748" spans="1:6" ht="15.75" thickBot="1">
      <c r="A748" s="86"/>
      <c r="B748" s="87"/>
      <c r="C748" s="89"/>
      <c r="D748" s="93"/>
      <c r="E748" s="91"/>
      <c r="F748" s="27" t="s">
        <v>1827</v>
      </c>
    </row>
    <row r="749" spans="1:6" ht="15.75" thickBot="1">
      <c r="A749" s="82" t="s">
        <v>122</v>
      </c>
      <c r="B749" s="83"/>
      <c r="C749" s="1" t="s">
        <v>1828</v>
      </c>
      <c r="D749" s="3" t="s">
        <v>1829</v>
      </c>
      <c r="E749" s="4" t="s">
        <v>1830</v>
      </c>
      <c r="F749" s="6" t="s">
        <v>1829</v>
      </c>
    </row>
    <row r="750" spans="1:6" ht="15.75" thickBot="1">
      <c r="A750" s="80" t="s">
        <v>7</v>
      </c>
      <c r="B750" s="81"/>
      <c r="C750" s="7" t="s">
        <v>1831</v>
      </c>
      <c r="D750" s="9" t="s">
        <v>1832</v>
      </c>
      <c r="E750" s="10">
        <v>209.11</v>
      </c>
      <c r="F750" s="27" t="s">
        <v>1833</v>
      </c>
    </row>
    <row r="751" spans="1:6" ht="15.75" thickBot="1">
      <c r="A751" s="80" t="s">
        <v>7</v>
      </c>
      <c r="B751" s="81"/>
      <c r="C751" s="7" t="s">
        <v>1834</v>
      </c>
      <c r="D751" s="9" t="s">
        <v>1835</v>
      </c>
      <c r="E751" s="10">
        <v>209.12</v>
      </c>
      <c r="F751" s="27" t="s">
        <v>1836</v>
      </c>
    </row>
    <row r="752" spans="1:6" ht="15.75" thickBot="1">
      <c r="A752" s="80" t="s">
        <v>7</v>
      </c>
      <c r="B752" s="81"/>
      <c r="C752" s="7" t="s">
        <v>1837</v>
      </c>
      <c r="D752" s="9" t="s">
        <v>1838</v>
      </c>
      <c r="E752" s="10">
        <v>209.13</v>
      </c>
      <c r="F752" s="27" t="s">
        <v>1839</v>
      </c>
    </row>
    <row r="753" spans="1:6" ht="15.75" thickBot="1">
      <c r="A753" s="80" t="s">
        <v>7</v>
      </c>
      <c r="B753" s="81"/>
      <c r="C753" s="7" t="s">
        <v>1840</v>
      </c>
      <c r="D753" s="9" t="s">
        <v>1841</v>
      </c>
      <c r="E753" s="10">
        <v>209.14</v>
      </c>
      <c r="F753" s="27" t="s">
        <v>1842</v>
      </c>
    </row>
    <row r="754" spans="1:6" ht="15.75" thickBot="1">
      <c r="A754" s="80" t="s">
        <v>7</v>
      </c>
      <c r="B754" s="81"/>
      <c r="C754" s="7" t="s">
        <v>1843</v>
      </c>
      <c r="D754" s="9" t="s">
        <v>1844</v>
      </c>
      <c r="E754" s="10">
        <v>209.15</v>
      </c>
      <c r="F754" s="27" t="s">
        <v>1845</v>
      </c>
    </row>
    <row r="755" spans="1:6" ht="15.75" thickBot="1">
      <c r="A755" s="80" t="s">
        <v>7</v>
      </c>
      <c r="B755" s="81"/>
      <c r="C755" s="7" t="s">
        <v>1846</v>
      </c>
      <c r="D755" s="9" t="s">
        <v>1847</v>
      </c>
      <c r="E755" s="10">
        <v>209.16</v>
      </c>
      <c r="F755" s="27" t="s">
        <v>1848</v>
      </c>
    </row>
    <row r="756" spans="1:6" ht="15.75" thickBot="1">
      <c r="A756" s="80" t="s">
        <v>7</v>
      </c>
      <c r="B756" s="81"/>
      <c r="C756" s="7" t="s">
        <v>1849</v>
      </c>
      <c r="D756" s="9" t="s">
        <v>1850</v>
      </c>
      <c r="E756" s="10">
        <v>209.17</v>
      </c>
      <c r="F756" s="27" t="s">
        <v>1851</v>
      </c>
    </row>
    <row r="757" spans="1:6" ht="15.75" thickBot="1">
      <c r="A757" s="80" t="s">
        <v>7</v>
      </c>
      <c r="B757" s="81"/>
      <c r="C757" s="7" t="s">
        <v>1852</v>
      </c>
      <c r="D757" s="9" t="s">
        <v>1853</v>
      </c>
      <c r="E757" s="10">
        <v>209.1</v>
      </c>
      <c r="F757" s="12" t="s">
        <v>1854</v>
      </c>
    </row>
    <row r="758" spans="1:6" ht="15.75" thickBot="1">
      <c r="A758" s="82" t="s">
        <v>122</v>
      </c>
      <c r="B758" s="83"/>
      <c r="C758" s="1" t="s">
        <v>1855</v>
      </c>
      <c r="D758" s="3" t="s">
        <v>1856</v>
      </c>
      <c r="E758" s="4" t="s">
        <v>1857</v>
      </c>
      <c r="F758" s="6" t="s">
        <v>1811</v>
      </c>
    </row>
    <row r="759" spans="1:6" ht="15.75" thickBot="1">
      <c r="A759" s="80" t="s">
        <v>7</v>
      </c>
      <c r="B759" s="81"/>
      <c r="C759" s="7" t="s">
        <v>1858</v>
      </c>
      <c r="D759" s="9" t="s">
        <v>1859</v>
      </c>
      <c r="E759" s="10">
        <v>209.21</v>
      </c>
      <c r="F759" s="27" t="s">
        <v>1860</v>
      </c>
    </row>
    <row r="760" spans="1:6" ht="15.75" thickBot="1">
      <c r="A760" s="80" t="s">
        <v>7</v>
      </c>
      <c r="B760" s="81"/>
      <c r="C760" s="7" t="s">
        <v>1861</v>
      </c>
      <c r="D760" s="9" t="s">
        <v>1862</v>
      </c>
      <c r="E760" s="10">
        <v>209.22</v>
      </c>
      <c r="F760" s="27" t="s">
        <v>1863</v>
      </c>
    </row>
    <row r="761" spans="1:6" ht="15.75" thickBot="1">
      <c r="A761" s="80" t="s">
        <v>7</v>
      </c>
      <c r="B761" s="81"/>
      <c r="C761" s="7" t="s">
        <v>1864</v>
      </c>
      <c r="D761" s="9" t="s">
        <v>1865</v>
      </c>
      <c r="E761" s="10">
        <v>209.23</v>
      </c>
      <c r="F761" s="27" t="s">
        <v>1866</v>
      </c>
    </row>
    <row r="762" spans="1:6" ht="15.75" thickBot="1">
      <c r="A762" s="80" t="s">
        <v>7</v>
      </c>
      <c r="B762" s="81"/>
      <c r="C762" s="7" t="s">
        <v>1867</v>
      </c>
      <c r="D762" s="9" t="s">
        <v>1868</v>
      </c>
      <c r="E762" s="10">
        <v>209.24</v>
      </c>
      <c r="F762" s="27" t="s">
        <v>1869</v>
      </c>
    </row>
    <row r="763" spans="1:6" ht="15.75" thickBot="1">
      <c r="A763" s="80" t="s">
        <v>7</v>
      </c>
      <c r="B763" s="81"/>
      <c r="C763" s="7" t="s">
        <v>1870</v>
      </c>
      <c r="D763" s="9" t="s">
        <v>1871</v>
      </c>
      <c r="E763" s="10">
        <v>209.25</v>
      </c>
      <c r="F763" s="27" t="s">
        <v>1872</v>
      </c>
    </row>
    <row r="764" spans="1:6" ht="15.75" thickBot="1">
      <c r="A764" s="80" t="s">
        <v>7</v>
      </c>
      <c r="B764" s="81"/>
      <c r="C764" s="7" t="s">
        <v>1873</v>
      </c>
      <c r="D764" s="9" t="s">
        <v>1874</v>
      </c>
      <c r="E764" s="10">
        <v>209.26</v>
      </c>
      <c r="F764" s="27" t="s">
        <v>1875</v>
      </c>
    </row>
    <row r="765" spans="1:6" ht="15.75" thickBot="1">
      <c r="A765" s="80" t="s">
        <v>7</v>
      </c>
      <c r="B765" s="81"/>
      <c r="C765" s="7" t="s">
        <v>1876</v>
      </c>
      <c r="D765" s="9" t="s">
        <v>1877</v>
      </c>
      <c r="E765" s="10">
        <v>209.27</v>
      </c>
      <c r="F765" s="27" t="s">
        <v>1878</v>
      </c>
    </row>
    <row r="766" spans="1:6" ht="15.75" thickBot="1">
      <c r="A766" s="80" t="s">
        <v>7</v>
      </c>
      <c r="B766" s="81"/>
      <c r="C766" s="7" t="s">
        <v>1879</v>
      </c>
      <c r="D766" s="9" t="s">
        <v>1880</v>
      </c>
      <c r="E766" s="10">
        <v>209.29</v>
      </c>
      <c r="F766" s="27" t="s">
        <v>1881</v>
      </c>
    </row>
    <row r="767" spans="1:6" ht="15.75" thickBot="1">
      <c r="A767" s="80" t="s">
        <v>7</v>
      </c>
      <c r="B767" s="81"/>
      <c r="C767" s="7" t="s">
        <v>1882</v>
      </c>
      <c r="D767" s="9" t="s">
        <v>1883</v>
      </c>
      <c r="E767" s="10">
        <v>209.3</v>
      </c>
      <c r="F767" s="12" t="s">
        <v>1884</v>
      </c>
    </row>
    <row r="768" spans="1:6" ht="15.75" thickBot="1">
      <c r="A768" s="80" t="s">
        <v>7</v>
      </c>
      <c r="B768" s="81"/>
      <c r="C768" s="7" t="s">
        <v>1885</v>
      </c>
      <c r="D768" s="9" t="s">
        <v>1886</v>
      </c>
      <c r="E768" s="10">
        <v>209.3</v>
      </c>
      <c r="F768" s="12" t="s">
        <v>1884</v>
      </c>
    </row>
    <row r="769" spans="1:6" ht="15.75" thickBot="1">
      <c r="A769" s="82" t="s">
        <v>3</v>
      </c>
      <c r="B769" s="83"/>
      <c r="C769" s="1" t="s">
        <v>1887</v>
      </c>
      <c r="D769" s="3" t="s">
        <v>1888</v>
      </c>
      <c r="E769" s="4" t="s">
        <v>1889</v>
      </c>
      <c r="F769" s="6" t="s">
        <v>1888</v>
      </c>
    </row>
    <row r="770" spans="1:6" ht="15.75" thickBot="1">
      <c r="A770" s="82" t="s">
        <v>122</v>
      </c>
      <c r="B770" s="83"/>
      <c r="C770" s="1" t="s">
        <v>1890</v>
      </c>
      <c r="D770" s="3" t="s">
        <v>1891</v>
      </c>
      <c r="E770" s="4" t="s">
        <v>1889</v>
      </c>
      <c r="F770" s="6" t="s">
        <v>1892</v>
      </c>
    </row>
    <row r="771" spans="1:6" ht="15.75" thickBot="1">
      <c r="A771" s="80" t="s">
        <v>7</v>
      </c>
      <c r="B771" s="81"/>
      <c r="C771" s="7" t="s">
        <v>1893</v>
      </c>
      <c r="D771" s="9" t="s">
        <v>1894</v>
      </c>
      <c r="E771" s="10">
        <v>209.7</v>
      </c>
      <c r="F771" s="12" t="s">
        <v>1895</v>
      </c>
    </row>
    <row r="772" spans="1:6" ht="15.75" thickBot="1">
      <c r="A772" s="80" t="s">
        <v>7</v>
      </c>
      <c r="B772" s="81"/>
      <c r="C772" s="7" t="s">
        <v>1896</v>
      </c>
      <c r="D772" s="9" t="s">
        <v>1897</v>
      </c>
      <c r="E772" s="10">
        <v>209.71</v>
      </c>
      <c r="F772" s="12" t="s">
        <v>1898</v>
      </c>
    </row>
    <row r="773" spans="1:6" ht="15.75" thickBot="1">
      <c r="A773" s="80" t="s">
        <v>7</v>
      </c>
      <c r="B773" s="81"/>
      <c r="C773" s="7" t="s">
        <v>1899</v>
      </c>
      <c r="D773" s="9" t="s">
        <v>1900</v>
      </c>
      <c r="E773" s="10">
        <v>209.72</v>
      </c>
      <c r="F773" s="12" t="s">
        <v>1901</v>
      </c>
    </row>
    <row r="774" spans="1:6" ht="15.75" thickBot="1">
      <c r="A774" s="80" t="s">
        <v>7</v>
      </c>
      <c r="B774" s="81"/>
      <c r="C774" s="7" t="s">
        <v>1902</v>
      </c>
      <c r="D774" s="9" t="s">
        <v>1903</v>
      </c>
      <c r="E774" s="10">
        <v>209.73</v>
      </c>
      <c r="F774" s="12" t="s">
        <v>1904</v>
      </c>
    </row>
    <row r="775" spans="1:6" ht="15.75" thickBot="1">
      <c r="A775" s="80" t="s">
        <v>7</v>
      </c>
      <c r="B775" s="81"/>
      <c r="C775" s="7" t="s">
        <v>1905</v>
      </c>
      <c r="D775" s="9" t="s">
        <v>1906</v>
      </c>
      <c r="E775" s="10">
        <v>209.74</v>
      </c>
      <c r="F775" s="12" t="s">
        <v>1907</v>
      </c>
    </row>
    <row r="776" spans="1:6" ht="15.75" thickBot="1">
      <c r="A776" s="80" t="s">
        <v>7</v>
      </c>
      <c r="B776" s="81"/>
      <c r="C776" s="7" t="s">
        <v>1908</v>
      </c>
      <c r="D776" s="9" t="s">
        <v>1909</v>
      </c>
      <c r="E776" s="10">
        <v>209.79</v>
      </c>
      <c r="F776" s="12" t="s">
        <v>1910</v>
      </c>
    </row>
    <row r="777" spans="1:6" ht="15">
      <c r="A777" s="84" t="s">
        <v>7</v>
      </c>
      <c r="B777" s="85"/>
      <c r="C777" s="88" t="s">
        <v>1911</v>
      </c>
      <c r="D777" s="13" t="s">
        <v>1912</v>
      </c>
      <c r="E777" s="90">
        <v>209.75</v>
      </c>
      <c r="F777" s="94" t="s">
        <v>1914</v>
      </c>
    </row>
    <row r="778" spans="1:6" ht="15.75" thickBot="1">
      <c r="A778" s="86"/>
      <c r="B778" s="87"/>
      <c r="C778" s="89"/>
      <c r="D778" s="22" t="s">
        <v>1913</v>
      </c>
      <c r="E778" s="91"/>
      <c r="F778" s="95"/>
    </row>
    <row r="779" spans="1:6" ht="15.75" thickBot="1">
      <c r="A779" s="80" t="s">
        <v>7</v>
      </c>
      <c r="B779" s="81"/>
      <c r="C779" s="7" t="s">
        <v>1915</v>
      </c>
      <c r="D779" s="9" t="s">
        <v>1916</v>
      </c>
      <c r="E779" s="10">
        <v>209.79</v>
      </c>
      <c r="F779" s="12" t="s">
        <v>1910</v>
      </c>
    </row>
    <row r="780" spans="1:6" ht="15.75" thickBot="1">
      <c r="A780" s="82" t="s">
        <v>3</v>
      </c>
      <c r="B780" s="83"/>
      <c r="C780" s="1" t="s">
        <v>1917</v>
      </c>
      <c r="D780" s="3" t="s">
        <v>1918</v>
      </c>
      <c r="E780" s="4" t="s">
        <v>1919</v>
      </c>
      <c r="F780" s="6" t="s">
        <v>1918</v>
      </c>
    </row>
    <row r="781" spans="1:6" ht="15.75" thickBot="1">
      <c r="A781" s="80" t="s">
        <v>7</v>
      </c>
      <c r="B781" s="81"/>
      <c r="C781" s="7" t="s">
        <v>1920</v>
      </c>
      <c r="D781" s="9" t="s">
        <v>1921</v>
      </c>
      <c r="E781" s="10">
        <v>195</v>
      </c>
      <c r="F781" s="12" t="s">
        <v>1030</v>
      </c>
    </row>
    <row r="782" spans="1:6" ht="15.75" thickBot="1">
      <c r="A782" s="80" t="s">
        <v>7</v>
      </c>
      <c r="B782" s="81"/>
      <c r="C782" s="7" t="s">
        <v>1922</v>
      </c>
      <c r="D782" s="9" t="s">
        <v>1923</v>
      </c>
      <c r="E782" s="10">
        <v>195.1</v>
      </c>
      <c r="F782" s="12" t="s">
        <v>1049</v>
      </c>
    </row>
    <row r="783" spans="1:6" ht="15.75" thickBot="1">
      <c r="A783" s="80" t="s">
        <v>7</v>
      </c>
      <c r="B783" s="81"/>
      <c r="C783" s="7" t="s">
        <v>1924</v>
      </c>
      <c r="D783" s="9" t="s">
        <v>1925</v>
      </c>
      <c r="E783" s="10">
        <v>195.2</v>
      </c>
      <c r="F783" s="12" t="s">
        <v>1052</v>
      </c>
    </row>
    <row r="784" spans="1:6" ht="15.75" thickBot="1">
      <c r="A784" s="80" t="s">
        <v>7</v>
      </c>
      <c r="B784" s="81"/>
      <c r="C784" s="7" t="s">
        <v>1926</v>
      </c>
      <c r="D784" s="9" t="s">
        <v>1927</v>
      </c>
      <c r="E784" s="10">
        <v>195.3</v>
      </c>
      <c r="F784" s="12" t="s">
        <v>1055</v>
      </c>
    </row>
    <row r="785" spans="1:6" ht="15.75" thickBot="1">
      <c r="A785" s="98" t="s">
        <v>122</v>
      </c>
      <c r="B785" s="99"/>
      <c r="C785" s="1" t="s">
        <v>1928</v>
      </c>
      <c r="D785" s="3" t="s">
        <v>1929</v>
      </c>
      <c r="E785" s="10">
        <v>195.4</v>
      </c>
      <c r="F785" s="12" t="s">
        <v>1930</v>
      </c>
    </row>
    <row r="786" spans="1:6" ht="15.75" thickBot="1">
      <c r="A786" s="80" t="s">
        <v>7</v>
      </c>
      <c r="B786" s="81"/>
      <c r="C786" s="7" t="s">
        <v>1931</v>
      </c>
      <c r="D786" s="9" t="s">
        <v>1932</v>
      </c>
      <c r="E786" s="10">
        <v>195.4</v>
      </c>
      <c r="F786" s="12" t="s">
        <v>1930</v>
      </c>
    </row>
    <row r="787" spans="1:6" ht="15.75" thickBot="1">
      <c r="A787" s="80" t="s">
        <v>7</v>
      </c>
      <c r="B787" s="81"/>
      <c r="C787" s="7" t="s">
        <v>1933</v>
      </c>
      <c r="D787" s="9" t="s">
        <v>1934</v>
      </c>
      <c r="E787" s="10">
        <v>195.4</v>
      </c>
      <c r="F787" s="12" t="s">
        <v>1930</v>
      </c>
    </row>
    <row r="788" spans="1:6" ht="15.75" thickBot="1">
      <c r="A788" s="80" t="s">
        <v>7</v>
      </c>
      <c r="B788" s="81"/>
      <c r="C788" s="7" t="s">
        <v>1935</v>
      </c>
      <c r="D788" s="9" t="s">
        <v>1936</v>
      </c>
      <c r="E788" s="10">
        <v>195.4</v>
      </c>
      <c r="F788" s="12" t="s">
        <v>1930</v>
      </c>
    </row>
    <row r="789" spans="1:6" ht="15.75" thickBot="1">
      <c r="A789" s="98" t="s">
        <v>122</v>
      </c>
      <c r="B789" s="99"/>
      <c r="C789" s="1" t="s">
        <v>1937</v>
      </c>
      <c r="D789" s="3" t="s">
        <v>1938</v>
      </c>
      <c r="E789" s="10">
        <v>195.5</v>
      </c>
      <c r="F789" s="12" t="s">
        <v>1939</v>
      </c>
    </row>
    <row r="790" spans="1:6" ht="15.75" thickBot="1">
      <c r="A790" s="80" t="s">
        <v>7</v>
      </c>
      <c r="B790" s="81"/>
      <c r="C790" s="7" t="s">
        <v>1940</v>
      </c>
      <c r="D790" s="9" t="s">
        <v>1941</v>
      </c>
      <c r="E790" s="10">
        <v>195.5</v>
      </c>
      <c r="F790" s="12" t="s">
        <v>1939</v>
      </c>
    </row>
    <row r="791" spans="1:6" ht="15.75" thickBot="1">
      <c r="A791" s="80" t="s">
        <v>7</v>
      </c>
      <c r="B791" s="81"/>
      <c r="C791" s="7" t="s">
        <v>1942</v>
      </c>
      <c r="D791" s="9" t="s">
        <v>1943</v>
      </c>
      <c r="E791" s="10">
        <v>195.5</v>
      </c>
      <c r="F791" s="12" t="s">
        <v>1939</v>
      </c>
    </row>
    <row r="792" spans="1:6" ht="15.75" thickBot="1">
      <c r="A792" s="80" t="s">
        <v>7</v>
      </c>
      <c r="B792" s="81"/>
      <c r="C792" s="7" t="s">
        <v>1944</v>
      </c>
      <c r="D792" s="9" t="s">
        <v>1945</v>
      </c>
      <c r="E792" s="10">
        <v>195.5</v>
      </c>
      <c r="F792" s="12" t="s">
        <v>1939</v>
      </c>
    </row>
    <row r="793" spans="1:6" ht="15.75" thickBot="1">
      <c r="A793" s="80" t="s">
        <v>7</v>
      </c>
      <c r="B793" s="81"/>
      <c r="C793" s="7" t="s">
        <v>1946</v>
      </c>
      <c r="D793" s="9" t="s">
        <v>1947</v>
      </c>
      <c r="E793" s="10">
        <v>195.8</v>
      </c>
      <c r="F793" s="9" t="s">
        <v>988</v>
      </c>
    </row>
    <row r="794" spans="1:6" ht="15.75" thickBot="1">
      <c r="A794" s="82" t="s">
        <v>3</v>
      </c>
      <c r="B794" s="83"/>
      <c r="C794" s="1" t="s">
        <v>1948</v>
      </c>
      <c r="D794" s="3" t="s">
        <v>1949</v>
      </c>
      <c r="E794" s="4" t="s">
        <v>1950</v>
      </c>
      <c r="F794" s="3" t="s">
        <v>1949</v>
      </c>
    </row>
    <row r="795" spans="1:6" ht="30.75" thickBot="1">
      <c r="A795" s="80" t="s">
        <v>7</v>
      </c>
      <c r="B795" s="81"/>
      <c r="C795" s="7" t="s">
        <v>1951</v>
      </c>
      <c r="D795" s="9" t="s">
        <v>1952</v>
      </c>
      <c r="E795" s="10">
        <v>196</v>
      </c>
      <c r="F795" s="9" t="s">
        <v>1953</v>
      </c>
    </row>
    <row r="796" spans="1:6" ht="15.75" thickBot="1">
      <c r="A796" s="80" t="s">
        <v>7</v>
      </c>
      <c r="B796" s="81"/>
      <c r="C796" s="7" t="s">
        <v>1954</v>
      </c>
      <c r="D796" s="9" t="s">
        <v>1955</v>
      </c>
      <c r="E796" s="10">
        <v>196.1</v>
      </c>
      <c r="F796" s="9" t="s">
        <v>1956</v>
      </c>
    </row>
    <row r="797" spans="1:6" ht="30.75" thickBot="1">
      <c r="A797" s="80" t="s">
        <v>7</v>
      </c>
      <c r="B797" s="81"/>
      <c r="C797" s="7" t="s">
        <v>1957</v>
      </c>
      <c r="D797" s="9" t="s">
        <v>1958</v>
      </c>
      <c r="E797" s="10">
        <v>196.2</v>
      </c>
      <c r="F797" s="9" t="s">
        <v>1959</v>
      </c>
    </row>
    <row r="798" spans="1:6" ht="30.75" thickBot="1">
      <c r="A798" s="80" t="s">
        <v>7</v>
      </c>
      <c r="B798" s="81"/>
      <c r="C798" s="7" t="s">
        <v>1960</v>
      </c>
      <c r="D798" s="9" t="s">
        <v>1961</v>
      </c>
      <c r="E798" s="10">
        <v>196.3</v>
      </c>
      <c r="F798" s="9" t="s">
        <v>1962</v>
      </c>
    </row>
    <row r="799" spans="1:6" ht="30.75" thickBot="1">
      <c r="A799" s="80" t="s">
        <v>7</v>
      </c>
      <c r="B799" s="81"/>
      <c r="C799" s="7" t="s">
        <v>1963</v>
      </c>
      <c r="D799" s="9" t="s">
        <v>1964</v>
      </c>
      <c r="E799" s="10">
        <v>196.5</v>
      </c>
      <c r="F799" s="9" t="s">
        <v>1965</v>
      </c>
    </row>
    <row r="800" spans="1:6" ht="15.75" thickBot="1">
      <c r="A800" s="80" t="s">
        <v>7</v>
      </c>
      <c r="B800" s="81"/>
      <c r="C800" s="7" t="s">
        <v>1966</v>
      </c>
      <c r="D800" s="9" t="s">
        <v>1967</v>
      </c>
      <c r="E800" s="10">
        <v>196.6</v>
      </c>
      <c r="F800" s="9" t="s">
        <v>1968</v>
      </c>
    </row>
    <row r="801" spans="1:6" ht="30.75" thickBot="1">
      <c r="A801" s="80" t="s">
        <v>7</v>
      </c>
      <c r="B801" s="81"/>
      <c r="C801" s="7" t="s">
        <v>1969</v>
      </c>
      <c r="D801" s="9" t="s">
        <v>1970</v>
      </c>
      <c r="E801" s="10">
        <v>196.8</v>
      </c>
      <c r="F801" s="9" t="s">
        <v>1971</v>
      </c>
    </row>
    <row r="802" spans="1:6" ht="15.75" thickBot="1">
      <c r="A802" s="80" t="s">
        <v>7</v>
      </c>
      <c r="B802" s="81"/>
      <c r="C802" s="7" t="s">
        <v>1972</v>
      </c>
      <c r="D802" s="9" t="s">
        <v>1973</v>
      </c>
      <c r="E802" s="10">
        <v>196.9</v>
      </c>
      <c r="F802" s="9" t="s">
        <v>149</v>
      </c>
    </row>
    <row r="803" spans="1:6" ht="15.75" thickBot="1">
      <c r="A803" s="82" t="s">
        <v>3</v>
      </c>
      <c r="B803" s="83"/>
      <c r="C803" s="1" t="s">
        <v>1974</v>
      </c>
      <c r="D803" s="3" t="s">
        <v>1975</v>
      </c>
      <c r="E803" s="4" t="s">
        <v>1976</v>
      </c>
      <c r="F803" s="3" t="s">
        <v>1975</v>
      </c>
    </row>
    <row r="804" spans="1:6" ht="15.75" thickBot="1">
      <c r="A804" s="98" t="s">
        <v>122</v>
      </c>
      <c r="B804" s="99"/>
      <c r="C804" s="1" t="s">
        <v>1977</v>
      </c>
      <c r="D804" s="3" t="s">
        <v>1978</v>
      </c>
      <c r="E804" s="10">
        <v>197</v>
      </c>
      <c r="F804" s="12" t="s">
        <v>1978</v>
      </c>
    </row>
    <row r="805" spans="1:6" ht="15.75" thickBot="1">
      <c r="A805" s="80" t="s">
        <v>7</v>
      </c>
      <c r="B805" s="81"/>
      <c r="C805" s="7" t="s">
        <v>1979</v>
      </c>
      <c r="D805" s="9" t="s">
        <v>1980</v>
      </c>
      <c r="E805" s="10">
        <v>197</v>
      </c>
      <c r="F805" s="12" t="s">
        <v>1978</v>
      </c>
    </row>
    <row r="806" spans="1:6" ht="15.75" thickBot="1">
      <c r="A806" s="80" t="s">
        <v>7</v>
      </c>
      <c r="B806" s="81"/>
      <c r="C806" s="7" t="s">
        <v>1981</v>
      </c>
      <c r="D806" s="9" t="s">
        <v>1982</v>
      </c>
      <c r="E806" s="10">
        <v>197</v>
      </c>
      <c r="F806" s="12" t="s">
        <v>1978</v>
      </c>
    </row>
    <row r="807" spans="1:6" ht="15.75" thickBot="1">
      <c r="A807" s="80" t="s">
        <v>7</v>
      </c>
      <c r="B807" s="81"/>
      <c r="C807" s="7" t="s">
        <v>1983</v>
      </c>
      <c r="D807" s="9" t="s">
        <v>1984</v>
      </c>
      <c r="E807" s="10">
        <v>197</v>
      </c>
      <c r="F807" s="12" t="s">
        <v>1978</v>
      </c>
    </row>
    <row r="808" spans="1:6" ht="15.75" thickBot="1">
      <c r="A808" s="80" t="s">
        <v>7</v>
      </c>
      <c r="B808" s="81"/>
      <c r="C808" s="7" t="s">
        <v>1985</v>
      </c>
      <c r="D808" s="9" t="s">
        <v>1986</v>
      </c>
      <c r="E808" s="10">
        <v>197.1</v>
      </c>
      <c r="F808" s="12" t="s">
        <v>1987</v>
      </c>
    </row>
    <row r="809" spans="1:6" ht="15.75" thickBot="1">
      <c r="A809" s="80" t="s">
        <v>7</v>
      </c>
      <c r="B809" s="81"/>
      <c r="C809" s="7" t="s">
        <v>1988</v>
      </c>
      <c r="D809" s="9" t="s">
        <v>1989</v>
      </c>
      <c r="E809" s="10">
        <v>197.2</v>
      </c>
      <c r="F809" s="12" t="s">
        <v>1990</v>
      </c>
    </row>
    <row r="810" spans="1:6" ht="15.75" thickBot="1">
      <c r="A810" s="98" t="s">
        <v>122</v>
      </c>
      <c r="B810" s="99"/>
      <c r="C810" s="1" t="s">
        <v>1991</v>
      </c>
      <c r="D810" s="3" t="s">
        <v>1992</v>
      </c>
      <c r="E810" s="10">
        <v>197.3</v>
      </c>
      <c r="F810" s="12" t="s">
        <v>1993</v>
      </c>
    </row>
    <row r="811" spans="1:6" ht="15.75" thickBot="1">
      <c r="A811" s="80" t="s">
        <v>7</v>
      </c>
      <c r="B811" s="81"/>
      <c r="C811" s="7" t="s">
        <v>1994</v>
      </c>
      <c r="D811" s="9" t="s">
        <v>1995</v>
      </c>
      <c r="E811" s="10">
        <v>197.3</v>
      </c>
      <c r="F811" s="12" t="s">
        <v>1993</v>
      </c>
    </row>
    <row r="812" spans="1:6" ht="15.75" thickBot="1">
      <c r="A812" s="80" t="s">
        <v>7</v>
      </c>
      <c r="B812" s="81"/>
      <c r="C812" s="7" t="s">
        <v>1996</v>
      </c>
      <c r="D812" s="9" t="s">
        <v>1997</v>
      </c>
      <c r="E812" s="10">
        <v>197.3</v>
      </c>
      <c r="F812" s="12" t="s">
        <v>1993</v>
      </c>
    </row>
    <row r="813" spans="1:6" ht="15.75" thickBot="1">
      <c r="A813" s="80" t="s">
        <v>7</v>
      </c>
      <c r="B813" s="81"/>
      <c r="C813" s="7" t="s">
        <v>1998</v>
      </c>
      <c r="D813" s="9" t="s">
        <v>1999</v>
      </c>
      <c r="E813" s="10">
        <v>197.4</v>
      </c>
      <c r="F813" s="12" t="s">
        <v>2000</v>
      </c>
    </row>
    <row r="814" spans="1:6" ht="15.75" thickBot="1">
      <c r="A814" s="80" t="s">
        <v>7</v>
      </c>
      <c r="B814" s="81"/>
      <c r="C814" s="7" t="s">
        <v>2001</v>
      </c>
      <c r="D814" s="9" t="s">
        <v>2002</v>
      </c>
      <c r="E814" s="10">
        <v>197.5</v>
      </c>
      <c r="F814" s="12" t="s">
        <v>2003</v>
      </c>
    </row>
    <row r="815" spans="1:6" ht="15.75" thickBot="1">
      <c r="A815" s="80" t="s">
        <v>7</v>
      </c>
      <c r="B815" s="81"/>
      <c r="C815" s="7" t="s">
        <v>2004</v>
      </c>
      <c r="D815" s="9" t="s">
        <v>2005</v>
      </c>
      <c r="E815" s="10">
        <v>197.6</v>
      </c>
      <c r="F815" s="9" t="s">
        <v>2006</v>
      </c>
    </row>
    <row r="816" spans="1:6" ht="15.75" thickBot="1">
      <c r="A816" s="80" t="s">
        <v>7</v>
      </c>
      <c r="B816" s="81"/>
      <c r="C816" s="7" t="s">
        <v>2007</v>
      </c>
      <c r="D816" s="9" t="s">
        <v>2008</v>
      </c>
      <c r="E816" s="10">
        <v>197.7</v>
      </c>
      <c r="F816" s="12" t="s">
        <v>2009</v>
      </c>
    </row>
    <row r="817" spans="1:6" ht="15.75" thickBot="1">
      <c r="A817" s="98" t="s">
        <v>122</v>
      </c>
      <c r="B817" s="99"/>
      <c r="C817" s="1" t="s">
        <v>2010</v>
      </c>
      <c r="D817" s="3" t="s">
        <v>2011</v>
      </c>
      <c r="E817" s="10">
        <v>197.8</v>
      </c>
      <c r="F817" s="12" t="s">
        <v>2012</v>
      </c>
    </row>
    <row r="818" spans="1:6" ht="15.75" thickBot="1">
      <c r="A818" s="80" t="s">
        <v>7</v>
      </c>
      <c r="B818" s="81"/>
      <c r="C818" s="7" t="s">
        <v>2013</v>
      </c>
      <c r="D818" s="9" t="s">
        <v>2014</v>
      </c>
      <c r="E818" s="10">
        <v>197.8</v>
      </c>
      <c r="F818" s="12" t="s">
        <v>2012</v>
      </c>
    </row>
    <row r="819" spans="1:6" ht="15.75" thickBot="1">
      <c r="A819" s="80" t="s">
        <v>7</v>
      </c>
      <c r="B819" s="81"/>
      <c r="C819" s="7" t="s">
        <v>2015</v>
      </c>
      <c r="D819" s="9" t="s">
        <v>2016</v>
      </c>
      <c r="E819" s="10">
        <v>197.8</v>
      </c>
      <c r="F819" s="12" t="s">
        <v>2012</v>
      </c>
    </row>
    <row r="820" spans="1:6" ht="15.75" thickBot="1">
      <c r="A820" s="82" t="s">
        <v>3</v>
      </c>
      <c r="B820" s="83"/>
      <c r="C820" s="1" t="s">
        <v>2017</v>
      </c>
      <c r="D820" s="3" t="s">
        <v>2018</v>
      </c>
      <c r="E820" s="4" t="s">
        <v>2019</v>
      </c>
      <c r="F820" s="6" t="s">
        <v>2020</v>
      </c>
    </row>
    <row r="821" spans="1:6" ht="15.75" thickBot="1">
      <c r="A821" s="98" t="s">
        <v>122</v>
      </c>
      <c r="B821" s="99"/>
      <c r="C821" s="1" t="s">
        <v>2021</v>
      </c>
      <c r="D821" s="3" t="s">
        <v>2022</v>
      </c>
      <c r="E821" s="10">
        <v>198</v>
      </c>
      <c r="F821" s="12" t="s">
        <v>2023</v>
      </c>
    </row>
    <row r="822" spans="1:6" ht="15.75" thickBot="1">
      <c r="A822" s="80" t="s">
        <v>7</v>
      </c>
      <c r="B822" s="81"/>
      <c r="C822" s="7" t="s">
        <v>2024</v>
      </c>
      <c r="D822" s="9" t="s">
        <v>2025</v>
      </c>
      <c r="E822" s="10">
        <v>198</v>
      </c>
      <c r="F822" s="12" t="s">
        <v>2023</v>
      </c>
    </row>
    <row r="823" spans="1:6" ht="15.75" thickBot="1">
      <c r="A823" s="80" t="s">
        <v>7</v>
      </c>
      <c r="B823" s="81"/>
      <c r="C823" s="7" t="s">
        <v>2026</v>
      </c>
      <c r="D823" s="9" t="s">
        <v>2027</v>
      </c>
      <c r="E823" s="10">
        <v>198</v>
      </c>
      <c r="F823" s="12" t="s">
        <v>2023</v>
      </c>
    </row>
    <row r="824" spans="1:6" ht="15.75" thickBot="1">
      <c r="A824" s="80" t="s">
        <v>7</v>
      </c>
      <c r="B824" s="81"/>
      <c r="C824" s="7" t="s">
        <v>2028</v>
      </c>
      <c r="D824" s="9" t="s">
        <v>2029</v>
      </c>
      <c r="E824" s="10">
        <v>198</v>
      </c>
      <c r="F824" s="12" t="s">
        <v>2023</v>
      </c>
    </row>
    <row r="825" spans="1:6" ht="30.75" thickBot="1">
      <c r="A825" s="98" t="s">
        <v>122</v>
      </c>
      <c r="B825" s="99"/>
      <c r="C825" s="1" t="s">
        <v>2030</v>
      </c>
      <c r="D825" s="3" t="s">
        <v>2031</v>
      </c>
      <c r="E825" s="10">
        <v>198.1</v>
      </c>
      <c r="F825" s="12" t="s">
        <v>2032</v>
      </c>
    </row>
    <row r="826" spans="1:6" ht="15.75" thickBot="1">
      <c r="A826" s="80" t="s">
        <v>7</v>
      </c>
      <c r="B826" s="81"/>
      <c r="C826" s="7" t="s">
        <v>2033</v>
      </c>
      <c r="D826" s="9" t="s">
        <v>2034</v>
      </c>
      <c r="E826" s="10">
        <v>198.1</v>
      </c>
      <c r="F826" s="12" t="s">
        <v>2032</v>
      </c>
    </row>
    <row r="827" spans="1:6" ht="15.75" thickBot="1">
      <c r="A827" s="80" t="s">
        <v>7</v>
      </c>
      <c r="B827" s="81"/>
      <c r="C827" s="7" t="s">
        <v>2035</v>
      </c>
      <c r="D827" s="9" t="s">
        <v>2036</v>
      </c>
      <c r="E827" s="10">
        <v>198.1</v>
      </c>
      <c r="F827" s="12" t="s">
        <v>2032</v>
      </c>
    </row>
    <row r="828" spans="1:6" ht="15.75" thickBot="1">
      <c r="A828" s="80" t="s">
        <v>7</v>
      </c>
      <c r="B828" s="81"/>
      <c r="C828" s="7" t="s">
        <v>2037</v>
      </c>
      <c r="D828" s="9" t="s">
        <v>2038</v>
      </c>
      <c r="E828" s="10">
        <v>198.1</v>
      </c>
      <c r="F828" s="12" t="s">
        <v>2032</v>
      </c>
    </row>
    <row r="829" spans="1:6" ht="15.75" thickBot="1">
      <c r="A829" s="80" t="s">
        <v>7</v>
      </c>
      <c r="B829" s="81"/>
      <c r="C829" s="7" t="s">
        <v>2039</v>
      </c>
      <c r="D829" s="9" t="s">
        <v>2040</v>
      </c>
      <c r="E829" s="10">
        <v>198.2</v>
      </c>
      <c r="F829" s="12" t="s">
        <v>2040</v>
      </c>
    </row>
    <row r="830" spans="1:6" ht="15.75" thickBot="1">
      <c r="A830" s="98" t="s">
        <v>122</v>
      </c>
      <c r="B830" s="99"/>
      <c r="C830" s="1" t="s">
        <v>2041</v>
      </c>
      <c r="D830" s="3" t="s">
        <v>2042</v>
      </c>
      <c r="E830" s="10">
        <v>198.3</v>
      </c>
      <c r="F830" s="12" t="s">
        <v>2043</v>
      </c>
    </row>
    <row r="831" spans="1:6" ht="15.75" thickBot="1">
      <c r="A831" s="80" t="s">
        <v>7</v>
      </c>
      <c r="B831" s="81"/>
      <c r="C831" s="7" t="s">
        <v>2044</v>
      </c>
      <c r="D831" s="9" t="s">
        <v>2045</v>
      </c>
      <c r="E831" s="10">
        <v>198.3</v>
      </c>
      <c r="F831" s="12" t="s">
        <v>2043</v>
      </c>
    </row>
    <row r="832" spans="1:6" ht="15.75" thickBot="1">
      <c r="A832" s="80" t="s">
        <v>7</v>
      </c>
      <c r="B832" s="81"/>
      <c r="C832" s="7" t="s">
        <v>2046</v>
      </c>
      <c r="D832" s="9" t="s">
        <v>2047</v>
      </c>
      <c r="E832" s="10">
        <v>198.3</v>
      </c>
      <c r="F832" s="12" t="s">
        <v>2043</v>
      </c>
    </row>
    <row r="833" spans="1:6" ht="30.75" thickBot="1">
      <c r="A833" s="98" t="s">
        <v>122</v>
      </c>
      <c r="B833" s="99"/>
      <c r="C833" s="1" t="s">
        <v>2048</v>
      </c>
      <c r="D833" s="3" t="s">
        <v>2049</v>
      </c>
      <c r="E833" s="10">
        <v>198.4</v>
      </c>
      <c r="F833" s="12" t="s">
        <v>2050</v>
      </c>
    </row>
    <row r="834" spans="1:6" ht="15.75" thickBot="1">
      <c r="A834" s="80" t="s">
        <v>7</v>
      </c>
      <c r="B834" s="81"/>
      <c r="C834" s="7" t="s">
        <v>2051</v>
      </c>
      <c r="D834" s="9" t="s">
        <v>2052</v>
      </c>
      <c r="E834" s="10">
        <v>198.4</v>
      </c>
      <c r="F834" s="12" t="s">
        <v>2050</v>
      </c>
    </row>
    <row r="835" spans="1:6" ht="15.75" thickBot="1">
      <c r="A835" s="80" t="s">
        <v>7</v>
      </c>
      <c r="B835" s="81"/>
      <c r="C835" s="7" t="s">
        <v>2053</v>
      </c>
      <c r="D835" s="9" t="s">
        <v>2054</v>
      </c>
      <c r="E835" s="10">
        <v>198.4</v>
      </c>
      <c r="F835" s="12" t="s">
        <v>2050</v>
      </c>
    </row>
    <row r="836" spans="1:6" ht="15.75" thickBot="1">
      <c r="A836" s="98" t="s">
        <v>122</v>
      </c>
      <c r="B836" s="99"/>
      <c r="C836" s="1" t="s">
        <v>2055</v>
      </c>
      <c r="D836" s="3" t="s">
        <v>2056</v>
      </c>
      <c r="E836" s="10">
        <v>198.5</v>
      </c>
      <c r="F836" s="12" t="s">
        <v>2057</v>
      </c>
    </row>
    <row r="837" spans="1:6" ht="15.75" thickBot="1">
      <c r="A837" s="80" t="s">
        <v>7</v>
      </c>
      <c r="B837" s="81"/>
      <c r="C837" s="7" t="s">
        <v>2058</v>
      </c>
      <c r="D837" s="9" t="s">
        <v>2059</v>
      </c>
      <c r="E837" s="10">
        <v>198.5</v>
      </c>
      <c r="F837" s="12" t="s">
        <v>2057</v>
      </c>
    </row>
    <row r="838" spans="1:6" ht="15.75" thickBot="1">
      <c r="A838" s="80" t="s">
        <v>7</v>
      </c>
      <c r="B838" s="81"/>
      <c r="C838" s="7" t="s">
        <v>2060</v>
      </c>
      <c r="D838" s="9" t="s">
        <v>2061</v>
      </c>
      <c r="E838" s="10">
        <v>198.5</v>
      </c>
      <c r="F838" s="12" t="s">
        <v>2057</v>
      </c>
    </row>
    <row r="839" spans="1:6" ht="15.75" thickBot="1">
      <c r="A839" s="98" t="s">
        <v>122</v>
      </c>
      <c r="B839" s="99"/>
      <c r="C839" s="1" t="s">
        <v>2062</v>
      </c>
      <c r="D839" s="3" t="s">
        <v>2063</v>
      </c>
      <c r="E839" s="10">
        <v>198.6</v>
      </c>
      <c r="F839" s="12" t="s">
        <v>2064</v>
      </c>
    </row>
    <row r="840" spans="1:6" ht="15.75" thickBot="1">
      <c r="A840" s="80" t="s">
        <v>7</v>
      </c>
      <c r="B840" s="81"/>
      <c r="C840" s="7" t="s">
        <v>2065</v>
      </c>
      <c r="D840" s="9" t="s">
        <v>2066</v>
      </c>
      <c r="E840" s="10">
        <v>198.6</v>
      </c>
      <c r="F840" s="12" t="s">
        <v>2064</v>
      </c>
    </row>
    <row r="841" spans="1:6" ht="15.75" thickBot="1">
      <c r="A841" s="80" t="s">
        <v>7</v>
      </c>
      <c r="B841" s="81"/>
      <c r="C841" s="7" t="s">
        <v>2067</v>
      </c>
      <c r="D841" s="9" t="s">
        <v>2068</v>
      </c>
      <c r="E841" s="10">
        <v>198.6</v>
      </c>
      <c r="F841" s="12" t="s">
        <v>2064</v>
      </c>
    </row>
    <row r="842" spans="1:6" ht="15.75" thickBot="1">
      <c r="A842" s="80" t="s">
        <v>7</v>
      </c>
      <c r="B842" s="81"/>
      <c r="C842" s="7" t="s">
        <v>2069</v>
      </c>
      <c r="D842" s="9" t="s">
        <v>2070</v>
      </c>
      <c r="E842" s="10">
        <v>198.6</v>
      </c>
      <c r="F842" s="12" t="s">
        <v>2064</v>
      </c>
    </row>
    <row r="843" spans="1:6" ht="15.75" thickBot="1">
      <c r="A843" s="98" t="s">
        <v>122</v>
      </c>
      <c r="B843" s="99"/>
      <c r="C843" s="1" t="s">
        <v>2071</v>
      </c>
      <c r="D843" s="3" t="s">
        <v>2072</v>
      </c>
      <c r="E843" s="10">
        <v>198.7</v>
      </c>
      <c r="F843" s="12" t="s">
        <v>2073</v>
      </c>
    </row>
    <row r="844" spans="1:6" ht="15.75" thickBot="1">
      <c r="A844" s="80" t="s">
        <v>7</v>
      </c>
      <c r="B844" s="81"/>
      <c r="C844" s="7" t="s">
        <v>2074</v>
      </c>
      <c r="D844" s="9" t="s">
        <v>2075</v>
      </c>
      <c r="E844" s="10">
        <v>198.7</v>
      </c>
      <c r="F844" s="12" t="s">
        <v>2073</v>
      </c>
    </row>
    <row r="845" spans="1:6" ht="15.75" thickBot="1">
      <c r="A845" s="80" t="s">
        <v>7</v>
      </c>
      <c r="B845" s="81"/>
      <c r="C845" s="7" t="s">
        <v>2076</v>
      </c>
      <c r="D845" s="9" t="s">
        <v>2077</v>
      </c>
      <c r="E845" s="10">
        <v>198.7</v>
      </c>
      <c r="F845" s="12" t="s">
        <v>2073</v>
      </c>
    </row>
    <row r="846" spans="1:6" ht="15.75" thickBot="1">
      <c r="A846" s="80" t="s">
        <v>7</v>
      </c>
      <c r="B846" s="81"/>
      <c r="C846" s="7" t="s">
        <v>2078</v>
      </c>
      <c r="D846" s="9" t="s">
        <v>2079</v>
      </c>
      <c r="E846" s="10">
        <v>198.7</v>
      </c>
      <c r="F846" s="12" t="s">
        <v>2073</v>
      </c>
    </row>
    <row r="847" spans="1:6" ht="15.75" thickBot="1">
      <c r="A847" s="98" t="s">
        <v>122</v>
      </c>
      <c r="B847" s="99"/>
      <c r="C847" s="1" t="s">
        <v>2080</v>
      </c>
      <c r="D847" s="3" t="s">
        <v>2081</v>
      </c>
      <c r="E847" s="4" t="s">
        <v>2082</v>
      </c>
      <c r="F847" s="6" t="s">
        <v>988</v>
      </c>
    </row>
    <row r="848" spans="1:6" ht="15.75" thickBot="1">
      <c r="A848" s="80" t="s">
        <v>7</v>
      </c>
      <c r="B848" s="81"/>
      <c r="C848" s="7" t="s">
        <v>2083</v>
      </c>
      <c r="D848" s="9" t="s">
        <v>2084</v>
      </c>
      <c r="E848" s="10">
        <v>198.81</v>
      </c>
      <c r="F848" s="12" t="s">
        <v>2084</v>
      </c>
    </row>
    <row r="849" spans="1:6" ht="15.75" thickBot="1">
      <c r="A849" s="80" t="s">
        <v>7</v>
      </c>
      <c r="B849" s="81"/>
      <c r="C849" s="7" t="s">
        <v>2085</v>
      </c>
      <c r="D849" s="9" t="s">
        <v>2086</v>
      </c>
      <c r="E849" s="10">
        <v>198.82</v>
      </c>
      <c r="F849" s="12" t="s">
        <v>2087</v>
      </c>
    </row>
    <row r="850" spans="1:6" ht="15.75" thickBot="1">
      <c r="A850" s="80" t="s">
        <v>7</v>
      </c>
      <c r="B850" s="81"/>
      <c r="C850" s="7" t="s">
        <v>2088</v>
      </c>
      <c r="D850" s="9" t="s">
        <v>2081</v>
      </c>
      <c r="E850" s="10">
        <v>198.89</v>
      </c>
      <c r="F850" s="12" t="s">
        <v>2089</v>
      </c>
    </row>
    <row r="851" spans="1:6" ht="15.75" thickBot="1">
      <c r="A851" s="80" t="s">
        <v>7</v>
      </c>
      <c r="B851" s="81"/>
      <c r="C851" s="7" t="s">
        <v>2090</v>
      </c>
      <c r="D851" s="9" t="s">
        <v>2091</v>
      </c>
      <c r="E851" s="10">
        <v>198.89</v>
      </c>
      <c r="F851" s="12" t="s">
        <v>2089</v>
      </c>
    </row>
    <row r="852" spans="1:6" ht="15.75" thickBot="1">
      <c r="A852" s="82" t="s">
        <v>3</v>
      </c>
      <c r="B852" s="83"/>
      <c r="C852" s="1" t="s">
        <v>2092</v>
      </c>
      <c r="D852" s="3" t="s">
        <v>2093</v>
      </c>
      <c r="E852" s="4" t="s">
        <v>2094</v>
      </c>
      <c r="F852" s="6" t="s">
        <v>2093</v>
      </c>
    </row>
    <row r="853" spans="1:6" ht="15.75" thickBot="1">
      <c r="A853" s="80" t="s">
        <v>7</v>
      </c>
      <c r="B853" s="81"/>
      <c r="C853" s="7" t="s">
        <v>2095</v>
      </c>
      <c r="D853" s="9" t="s">
        <v>2096</v>
      </c>
      <c r="E853" s="10">
        <v>199</v>
      </c>
      <c r="F853" s="12" t="s">
        <v>2097</v>
      </c>
    </row>
    <row r="854" spans="1:6" ht="15.75" thickBot="1">
      <c r="A854" s="80" t="s">
        <v>7</v>
      </c>
      <c r="B854" s="81"/>
      <c r="C854" s="7" t="s">
        <v>2098</v>
      </c>
      <c r="D854" s="9" t="s">
        <v>2099</v>
      </c>
      <c r="E854" s="10">
        <v>199.1</v>
      </c>
      <c r="F854" s="12" t="s">
        <v>150</v>
      </c>
    </row>
    <row r="855" spans="1:6" ht="15.75" thickBot="1">
      <c r="A855" s="131" t="s">
        <v>7</v>
      </c>
      <c r="B855" s="132"/>
      <c r="C855" s="7" t="s">
        <v>2100</v>
      </c>
      <c r="D855" s="9" t="s">
        <v>2101</v>
      </c>
      <c r="E855" s="10">
        <v>199.2</v>
      </c>
      <c r="F855" s="12" t="s">
        <v>2102</v>
      </c>
    </row>
    <row r="856" spans="1:6" ht="15.75" thickBot="1">
      <c r="A856" s="82"/>
      <c r="B856" s="83"/>
      <c r="C856" s="1"/>
      <c r="D856" s="1" t="s">
        <v>2103</v>
      </c>
      <c r="E856" s="4"/>
      <c r="F856" s="4" t="s">
        <v>2103</v>
      </c>
    </row>
    <row r="857" spans="1:6" ht="15.75" thickBot="1">
      <c r="A857" s="82" t="s">
        <v>3</v>
      </c>
      <c r="B857" s="83"/>
      <c r="C857" s="1" t="s">
        <v>2104</v>
      </c>
      <c r="D857" s="3" t="s">
        <v>2105</v>
      </c>
      <c r="E857" s="4" t="s">
        <v>2104</v>
      </c>
      <c r="F857" s="6" t="s">
        <v>2106</v>
      </c>
    </row>
    <row r="858" spans="1:6" ht="15">
      <c r="A858" s="84" t="s">
        <v>7</v>
      </c>
      <c r="B858" s="85"/>
      <c r="C858" s="88" t="s">
        <v>2107</v>
      </c>
      <c r="D858" s="13" t="s">
        <v>2108</v>
      </c>
      <c r="E858" s="90" t="s">
        <v>2110</v>
      </c>
      <c r="F858" s="94" t="s">
        <v>2111</v>
      </c>
    </row>
    <row r="859" spans="1:6" ht="15.75" thickBot="1">
      <c r="A859" s="86"/>
      <c r="B859" s="87"/>
      <c r="C859" s="89"/>
      <c r="D859" s="22" t="s">
        <v>2109</v>
      </c>
      <c r="E859" s="91"/>
      <c r="F859" s="95"/>
    </row>
    <row r="860" spans="1:6" ht="15">
      <c r="A860" s="84" t="s">
        <v>7</v>
      </c>
      <c r="B860" s="85"/>
      <c r="C860" s="88" t="s">
        <v>2112</v>
      </c>
      <c r="D860" s="13" t="s">
        <v>2113</v>
      </c>
      <c r="E860" s="90" t="s">
        <v>2115</v>
      </c>
      <c r="F860" s="94" t="s">
        <v>2116</v>
      </c>
    </row>
    <row r="861" spans="1:6" ht="15.75" thickBot="1">
      <c r="A861" s="86"/>
      <c r="B861" s="87"/>
      <c r="C861" s="89"/>
      <c r="D861" s="22" t="s">
        <v>2114</v>
      </c>
      <c r="E861" s="91"/>
      <c r="F861" s="95"/>
    </row>
    <row r="862" spans="1:6" ht="15">
      <c r="A862" s="84" t="s">
        <v>7</v>
      </c>
      <c r="B862" s="85"/>
      <c r="C862" s="88" t="s">
        <v>2117</v>
      </c>
      <c r="D862" s="13" t="s">
        <v>2118</v>
      </c>
      <c r="E862" s="90" t="s">
        <v>2120</v>
      </c>
      <c r="F862" s="94" t="s">
        <v>2121</v>
      </c>
    </row>
    <row r="863" spans="1:6" ht="15.75" thickBot="1">
      <c r="A863" s="86"/>
      <c r="B863" s="87"/>
      <c r="C863" s="89"/>
      <c r="D863" s="22" t="s">
        <v>2119</v>
      </c>
      <c r="E863" s="91"/>
      <c r="F863" s="95"/>
    </row>
    <row r="864" spans="1:6" ht="15">
      <c r="A864" s="84" t="s">
        <v>7</v>
      </c>
      <c r="B864" s="85"/>
      <c r="C864" s="88" t="s">
        <v>2122</v>
      </c>
      <c r="D864" s="13" t="s">
        <v>2123</v>
      </c>
      <c r="E864" s="90" t="s">
        <v>2125</v>
      </c>
      <c r="F864" s="94" t="s">
        <v>2126</v>
      </c>
    </row>
    <row r="865" spans="1:6" ht="15.75" thickBot="1">
      <c r="A865" s="86"/>
      <c r="B865" s="87"/>
      <c r="C865" s="89"/>
      <c r="D865" s="22" t="s">
        <v>2124</v>
      </c>
      <c r="E865" s="91"/>
      <c r="F865" s="95"/>
    </row>
    <row r="866" spans="1:6" ht="15">
      <c r="A866" s="84" t="s">
        <v>7</v>
      </c>
      <c r="B866" s="85"/>
      <c r="C866" s="88" t="s">
        <v>2127</v>
      </c>
      <c r="D866" s="13" t="s">
        <v>2128</v>
      </c>
      <c r="E866" s="90" t="s">
        <v>2110</v>
      </c>
      <c r="F866" s="94" t="s">
        <v>2111</v>
      </c>
    </row>
    <row r="867" spans="1:6" ht="15.75" thickBot="1">
      <c r="A867" s="86"/>
      <c r="B867" s="87"/>
      <c r="C867" s="89"/>
      <c r="D867" s="22" t="s">
        <v>2129</v>
      </c>
      <c r="E867" s="91"/>
      <c r="F867" s="95"/>
    </row>
    <row r="868" spans="1:6" ht="15">
      <c r="A868" s="84" t="s">
        <v>7</v>
      </c>
      <c r="B868" s="85"/>
      <c r="C868" s="88" t="s">
        <v>2130</v>
      </c>
      <c r="D868" s="13" t="s">
        <v>2131</v>
      </c>
      <c r="E868" s="14" t="s">
        <v>2133</v>
      </c>
      <c r="F868" s="70" t="s">
        <v>2136</v>
      </c>
    </row>
    <row r="869" spans="1:6" ht="15">
      <c r="A869" s="120"/>
      <c r="B869" s="121"/>
      <c r="C869" s="122"/>
      <c r="D869" s="29" t="s">
        <v>2132</v>
      </c>
      <c r="E869" s="14" t="s">
        <v>2134</v>
      </c>
      <c r="F869" s="15" t="s">
        <v>2137</v>
      </c>
    </row>
    <row r="870" spans="1:6" ht="15.75" thickBot="1">
      <c r="A870" s="86"/>
      <c r="B870" s="87"/>
      <c r="C870" s="89"/>
      <c r="D870" s="8"/>
      <c r="E870" s="10" t="s">
        <v>2135</v>
      </c>
      <c r="F870" s="12" t="s">
        <v>2138</v>
      </c>
    </row>
    <row r="871" spans="1:6" ht="15">
      <c r="A871" s="84" t="s">
        <v>7</v>
      </c>
      <c r="B871" s="85"/>
      <c r="C871" s="88" t="s">
        <v>2139</v>
      </c>
      <c r="D871" s="13" t="s">
        <v>2140</v>
      </c>
      <c r="E871" s="90" t="s">
        <v>2142</v>
      </c>
      <c r="F871" s="94" t="s">
        <v>2143</v>
      </c>
    </row>
    <row r="872" spans="1:6" ht="15.75" thickBot="1">
      <c r="A872" s="86"/>
      <c r="B872" s="87"/>
      <c r="C872" s="89"/>
      <c r="D872" s="22" t="s">
        <v>2141</v>
      </c>
      <c r="E872" s="91"/>
      <c r="F872" s="95"/>
    </row>
    <row r="873" spans="1:6" ht="15.75" thickBot="1">
      <c r="A873" s="82" t="s">
        <v>3</v>
      </c>
      <c r="B873" s="83"/>
      <c r="C873" s="1" t="s">
        <v>2144</v>
      </c>
      <c r="D873" s="3" t="s">
        <v>2145</v>
      </c>
      <c r="E873" s="4" t="s">
        <v>2146</v>
      </c>
      <c r="F873" s="6" t="s">
        <v>2147</v>
      </c>
    </row>
    <row r="874" spans="1:6" ht="15">
      <c r="A874" s="84" t="s">
        <v>7</v>
      </c>
      <c r="B874" s="85"/>
      <c r="C874" s="88" t="s">
        <v>2148</v>
      </c>
      <c r="D874" s="13" t="s">
        <v>2149</v>
      </c>
      <c r="E874" s="90" t="s">
        <v>2151</v>
      </c>
      <c r="F874" s="94" t="s">
        <v>2152</v>
      </c>
    </row>
    <row r="875" spans="1:6" ht="15.75" thickBot="1">
      <c r="A875" s="86"/>
      <c r="B875" s="87"/>
      <c r="C875" s="89"/>
      <c r="D875" s="22" t="s">
        <v>2150</v>
      </c>
      <c r="E875" s="91"/>
      <c r="F875" s="95"/>
    </row>
    <row r="876" spans="1:6" ht="15">
      <c r="A876" s="84" t="s">
        <v>7</v>
      </c>
      <c r="B876" s="85"/>
      <c r="C876" s="88" t="s">
        <v>2153</v>
      </c>
      <c r="D876" s="13" t="s">
        <v>2154</v>
      </c>
      <c r="E876" s="90" t="s">
        <v>2151</v>
      </c>
      <c r="F876" s="129" t="s">
        <v>2152</v>
      </c>
    </row>
    <row r="877" spans="1:6" ht="15.75" thickBot="1">
      <c r="A877" s="86"/>
      <c r="B877" s="87"/>
      <c r="C877" s="89"/>
      <c r="D877" s="22" t="s">
        <v>2155</v>
      </c>
      <c r="E877" s="91"/>
      <c r="F877" s="130"/>
    </row>
    <row r="878" spans="1:6" ht="15">
      <c r="A878" s="84" t="s">
        <v>7</v>
      </c>
      <c r="B878" s="85"/>
      <c r="C878" s="88" t="s">
        <v>2156</v>
      </c>
      <c r="D878" s="13" t="s">
        <v>2157</v>
      </c>
      <c r="E878" s="90" t="s">
        <v>2151</v>
      </c>
      <c r="F878" s="125" t="s">
        <v>2152</v>
      </c>
    </row>
    <row r="879" spans="1:6" ht="15.75" thickBot="1">
      <c r="A879" s="86"/>
      <c r="B879" s="87"/>
      <c r="C879" s="89"/>
      <c r="D879" s="22" t="s">
        <v>2158</v>
      </c>
      <c r="E879" s="91"/>
      <c r="F879" s="126"/>
    </row>
    <row r="880" spans="1:6" ht="15">
      <c r="A880" s="84" t="s">
        <v>7</v>
      </c>
      <c r="B880" s="85"/>
      <c r="C880" s="88" t="s">
        <v>2159</v>
      </c>
      <c r="D880" s="13" t="s">
        <v>2160</v>
      </c>
      <c r="E880" s="90" t="s">
        <v>2151</v>
      </c>
      <c r="F880" s="125" t="s">
        <v>2152</v>
      </c>
    </row>
    <row r="881" spans="1:6" ht="15.75" thickBot="1">
      <c r="A881" s="86"/>
      <c r="B881" s="87"/>
      <c r="C881" s="89"/>
      <c r="D881" s="22" t="s">
        <v>2158</v>
      </c>
      <c r="E881" s="91"/>
      <c r="F881" s="126"/>
    </row>
    <row r="882" spans="1:6" ht="15">
      <c r="A882" s="84" t="s">
        <v>7</v>
      </c>
      <c r="B882" s="85"/>
      <c r="C882" s="88" t="s">
        <v>2161</v>
      </c>
      <c r="D882" s="13" t="s">
        <v>2162</v>
      </c>
      <c r="E882" s="90" t="s">
        <v>2151</v>
      </c>
      <c r="F882" s="125" t="s">
        <v>2152</v>
      </c>
    </row>
    <row r="883" spans="1:6" ht="15.75" thickBot="1">
      <c r="A883" s="86"/>
      <c r="B883" s="87"/>
      <c r="C883" s="89"/>
      <c r="D883" s="22" t="s">
        <v>2158</v>
      </c>
      <c r="E883" s="91"/>
      <c r="F883" s="126"/>
    </row>
    <row r="884" spans="1:6" ht="15.75" thickBot="1">
      <c r="A884" s="80" t="s">
        <v>7</v>
      </c>
      <c r="B884" s="81"/>
      <c r="C884" s="7" t="s">
        <v>2163</v>
      </c>
      <c r="D884" s="9" t="s">
        <v>2164</v>
      </c>
      <c r="E884" s="10" t="s">
        <v>2165</v>
      </c>
      <c r="F884" s="32" t="s">
        <v>2166</v>
      </c>
    </row>
    <row r="885" spans="1:6" ht="15">
      <c r="A885" s="84" t="s">
        <v>7</v>
      </c>
      <c r="B885" s="85"/>
      <c r="C885" s="88" t="s">
        <v>2167</v>
      </c>
      <c r="D885" s="13" t="s">
        <v>2168</v>
      </c>
      <c r="E885" s="90" t="s">
        <v>2151</v>
      </c>
      <c r="F885" s="125" t="s">
        <v>2152</v>
      </c>
    </row>
    <row r="886" spans="1:6" ht="15.75" thickBot="1">
      <c r="A886" s="86"/>
      <c r="B886" s="87"/>
      <c r="C886" s="89"/>
      <c r="D886" s="22" t="s">
        <v>2169</v>
      </c>
      <c r="E886" s="91"/>
      <c r="F886" s="126"/>
    </row>
    <row r="887" spans="1:6" ht="15">
      <c r="A887" s="84" t="s">
        <v>7</v>
      </c>
      <c r="B887" s="85"/>
      <c r="C887" s="88" t="s">
        <v>2170</v>
      </c>
      <c r="D887" s="13" t="s">
        <v>2171</v>
      </c>
      <c r="E887" s="90" t="s">
        <v>2151</v>
      </c>
      <c r="F887" s="125" t="s">
        <v>2152</v>
      </c>
    </row>
    <row r="888" spans="1:6" ht="15.75" thickBot="1">
      <c r="A888" s="86"/>
      <c r="B888" s="87"/>
      <c r="C888" s="89"/>
      <c r="D888" s="22" t="s">
        <v>2172</v>
      </c>
      <c r="E888" s="91"/>
      <c r="F888" s="126"/>
    </row>
    <row r="889" spans="1:6" ht="15">
      <c r="A889" s="84" t="s">
        <v>7</v>
      </c>
      <c r="B889" s="85"/>
      <c r="C889" s="88" t="s">
        <v>2173</v>
      </c>
      <c r="D889" s="13" t="s">
        <v>2174</v>
      </c>
      <c r="E889" s="90" t="s">
        <v>2151</v>
      </c>
      <c r="F889" s="125" t="s">
        <v>2152</v>
      </c>
    </row>
    <row r="890" spans="1:6" ht="15.75" thickBot="1">
      <c r="A890" s="86"/>
      <c r="B890" s="87"/>
      <c r="C890" s="89"/>
      <c r="D890" s="22" t="s">
        <v>2172</v>
      </c>
      <c r="E890" s="91"/>
      <c r="F890" s="126"/>
    </row>
    <row r="891" spans="1:6" ht="15.75" thickBot="1">
      <c r="A891" s="82" t="s">
        <v>3</v>
      </c>
      <c r="B891" s="83"/>
      <c r="C891" s="1" t="s">
        <v>2175</v>
      </c>
      <c r="D891" s="3" t="s">
        <v>2176</v>
      </c>
      <c r="E891" s="4" t="s">
        <v>2177</v>
      </c>
      <c r="F891" s="6" t="s">
        <v>2178</v>
      </c>
    </row>
    <row r="892" spans="1:6" ht="15">
      <c r="A892" s="84" t="s">
        <v>7</v>
      </c>
      <c r="B892" s="85"/>
      <c r="C892" s="88" t="s">
        <v>2179</v>
      </c>
      <c r="D892" s="13" t="s">
        <v>2180</v>
      </c>
      <c r="E892" s="14" t="s">
        <v>2182</v>
      </c>
      <c r="F892" s="74" t="s">
        <v>2184</v>
      </c>
    </row>
    <row r="893" spans="1:6" ht="15.75" thickBot="1">
      <c r="A893" s="86"/>
      <c r="B893" s="87"/>
      <c r="C893" s="89"/>
      <c r="D893" s="22" t="s">
        <v>2181</v>
      </c>
      <c r="E893" s="10" t="s">
        <v>2183</v>
      </c>
      <c r="F893" s="32" t="s">
        <v>2185</v>
      </c>
    </row>
    <row r="894" spans="1:6" ht="15">
      <c r="A894" s="84" t="s">
        <v>7</v>
      </c>
      <c r="B894" s="85"/>
      <c r="C894" s="88" t="s">
        <v>2186</v>
      </c>
      <c r="D894" s="13" t="s">
        <v>2187</v>
      </c>
      <c r="E894" s="90" t="s">
        <v>2189</v>
      </c>
      <c r="F894" s="125" t="s">
        <v>2187</v>
      </c>
    </row>
    <row r="895" spans="1:6" ht="15.75" thickBot="1">
      <c r="A895" s="86"/>
      <c r="B895" s="87"/>
      <c r="C895" s="89"/>
      <c r="D895" s="22" t="s">
        <v>2188</v>
      </c>
      <c r="E895" s="91"/>
      <c r="F895" s="126"/>
    </row>
    <row r="896" spans="1:6" ht="15">
      <c r="A896" s="84" t="s">
        <v>7</v>
      </c>
      <c r="B896" s="85"/>
      <c r="C896" s="88" t="s">
        <v>2190</v>
      </c>
      <c r="D896" s="13" t="s">
        <v>2191</v>
      </c>
      <c r="E896" s="90" t="s">
        <v>2193</v>
      </c>
      <c r="F896" s="125" t="s">
        <v>2194</v>
      </c>
    </row>
    <row r="897" spans="1:6" ht="15.75" thickBot="1">
      <c r="A897" s="86"/>
      <c r="B897" s="87"/>
      <c r="C897" s="89"/>
      <c r="D897" s="22" t="s">
        <v>2192</v>
      </c>
      <c r="E897" s="91"/>
      <c r="F897" s="126"/>
    </row>
    <row r="898" spans="1:6" ht="15">
      <c r="A898" s="84" t="s">
        <v>7</v>
      </c>
      <c r="B898" s="85"/>
      <c r="C898" s="88" t="s">
        <v>2195</v>
      </c>
      <c r="D898" s="13" t="s">
        <v>2196</v>
      </c>
      <c r="E898" s="90" t="s">
        <v>2198</v>
      </c>
      <c r="F898" s="94" t="s">
        <v>2199</v>
      </c>
    </row>
    <row r="899" spans="1:6" ht="15.75" thickBot="1">
      <c r="A899" s="86"/>
      <c r="B899" s="87"/>
      <c r="C899" s="89"/>
      <c r="D899" s="22" t="s">
        <v>2197</v>
      </c>
      <c r="E899" s="91"/>
      <c r="F899" s="95"/>
    </row>
    <row r="900" spans="1:6" ht="15">
      <c r="A900" s="84" t="s">
        <v>7</v>
      </c>
      <c r="B900" s="85"/>
      <c r="C900" s="88" t="s">
        <v>2200</v>
      </c>
      <c r="D900" s="13" t="s">
        <v>2201</v>
      </c>
      <c r="E900" s="90" t="s">
        <v>2203</v>
      </c>
      <c r="F900" s="94" t="s">
        <v>2204</v>
      </c>
    </row>
    <row r="901" spans="1:6" ht="15.75" thickBot="1">
      <c r="A901" s="86"/>
      <c r="B901" s="87"/>
      <c r="C901" s="89"/>
      <c r="D901" s="22" t="s">
        <v>2202</v>
      </c>
      <c r="E901" s="91"/>
      <c r="F901" s="95"/>
    </row>
    <row r="902" spans="1:6" ht="15">
      <c r="A902" s="84" t="s">
        <v>7</v>
      </c>
      <c r="B902" s="85"/>
      <c r="C902" s="88" t="s">
        <v>2205</v>
      </c>
      <c r="D902" s="13" t="s">
        <v>2206</v>
      </c>
      <c r="E902" s="14" t="s">
        <v>2182</v>
      </c>
      <c r="F902" s="70" t="s">
        <v>2184</v>
      </c>
    </row>
    <row r="903" spans="1:6" ht="15">
      <c r="A903" s="120"/>
      <c r="B903" s="121"/>
      <c r="C903" s="122"/>
      <c r="D903" s="29" t="s">
        <v>2207</v>
      </c>
      <c r="E903" s="14" t="s">
        <v>2183</v>
      </c>
      <c r="F903" s="15" t="s">
        <v>2209</v>
      </c>
    </row>
    <row r="904" spans="1:6" ht="15.75" thickBot="1">
      <c r="A904" s="86"/>
      <c r="B904" s="87"/>
      <c r="C904" s="89"/>
      <c r="D904" s="8"/>
      <c r="E904" s="10" t="s">
        <v>2208</v>
      </c>
      <c r="F904" s="12" t="s">
        <v>2210</v>
      </c>
    </row>
    <row r="905" spans="1:6" ht="15.75" thickBot="1">
      <c r="A905" s="80" t="s">
        <v>7</v>
      </c>
      <c r="B905" s="81"/>
      <c r="C905" s="7" t="s">
        <v>2211</v>
      </c>
      <c r="D905" s="9" t="s">
        <v>2212</v>
      </c>
      <c r="E905" s="10">
        <v>200.8</v>
      </c>
      <c r="F905" s="32" t="s">
        <v>2184</v>
      </c>
    </row>
    <row r="906" spans="1:6" ht="15.75" thickBot="1">
      <c r="A906" s="82" t="s">
        <v>3</v>
      </c>
      <c r="B906" s="83"/>
      <c r="C906" s="1" t="s">
        <v>2213</v>
      </c>
      <c r="D906" s="3" t="s">
        <v>2214</v>
      </c>
      <c r="E906" s="4" t="s">
        <v>2146</v>
      </c>
      <c r="F906" s="6" t="s">
        <v>2147</v>
      </c>
    </row>
    <row r="907" spans="1:6" ht="15">
      <c r="A907" s="84" t="s">
        <v>7</v>
      </c>
      <c r="B907" s="85"/>
      <c r="C907" s="88" t="s">
        <v>2215</v>
      </c>
      <c r="D907" s="13" t="s">
        <v>2216</v>
      </c>
      <c r="E907" s="90" t="s">
        <v>2218</v>
      </c>
      <c r="F907" s="94" t="s">
        <v>2216</v>
      </c>
    </row>
    <row r="908" spans="1:6" ht="15.75" thickBot="1">
      <c r="A908" s="86"/>
      <c r="B908" s="87"/>
      <c r="C908" s="89"/>
      <c r="D908" s="22" t="s">
        <v>2217</v>
      </c>
      <c r="E908" s="91"/>
      <c r="F908" s="95"/>
    </row>
    <row r="909" spans="1:6" ht="15">
      <c r="A909" s="84" t="s">
        <v>7</v>
      </c>
      <c r="B909" s="85"/>
      <c r="C909" s="88" t="s">
        <v>2219</v>
      </c>
      <c r="D909" s="13" t="s">
        <v>2220</v>
      </c>
      <c r="E909" s="90" t="s">
        <v>2222</v>
      </c>
      <c r="F909" s="94" t="s">
        <v>2220</v>
      </c>
    </row>
    <row r="910" spans="1:6" ht="15.75" thickBot="1">
      <c r="A910" s="86"/>
      <c r="B910" s="87"/>
      <c r="C910" s="89"/>
      <c r="D910" s="22" t="s">
        <v>2221</v>
      </c>
      <c r="E910" s="91"/>
      <c r="F910" s="95"/>
    </row>
    <row r="911" spans="1:6" ht="15">
      <c r="A911" s="84" t="s">
        <v>7</v>
      </c>
      <c r="B911" s="85"/>
      <c r="C911" s="88" t="s">
        <v>2223</v>
      </c>
      <c r="D911" s="13" t="s">
        <v>2224</v>
      </c>
      <c r="E911" s="90" t="s">
        <v>2226</v>
      </c>
      <c r="F911" s="94" t="s">
        <v>2227</v>
      </c>
    </row>
    <row r="912" spans="1:6" ht="15.75" thickBot="1">
      <c r="A912" s="86"/>
      <c r="B912" s="87"/>
      <c r="C912" s="89"/>
      <c r="D912" s="22" t="s">
        <v>2225</v>
      </c>
      <c r="E912" s="91"/>
      <c r="F912" s="95"/>
    </row>
    <row r="913" spans="1:6" ht="15">
      <c r="A913" s="84" t="s">
        <v>7</v>
      </c>
      <c r="B913" s="85"/>
      <c r="C913" s="88" t="s">
        <v>2228</v>
      </c>
      <c r="D913" s="13" t="s">
        <v>2229</v>
      </c>
      <c r="E913" s="90" t="s">
        <v>2231</v>
      </c>
      <c r="F913" s="94" t="s">
        <v>2232</v>
      </c>
    </row>
    <row r="914" spans="1:6" ht="15.75" thickBot="1">
      <c r="A914" s="86"/>
      <c r="B914" s="87"/>
      <c r="C914" s="89"/>
      <c r="D914" s="22" t="s">
        <v>2230</v>
      </c>
      <c r="E914" s="91"/>
      <c r="F914" s="95"/>
    </row>
    <row r="915" spans="1:6" ht="15">
      <c r="A915" s="84" t="s">
        <v>7</v>
      </c>
      <c r="B915" s="85"/>
      <c r="C915" s="88" t="s">
        <v>2233</v>
      </c>
      <c r="D915" s="13" t="s">
        <v>2234</v>
      </c>
      <c r="E915" s="90" t="s">
        <v>2231</v>
      </c>
      <c r="F915" s="94" t="s">
        <v>2232</v>
      </c>
    </row>
    <row r="916" spans="1:6" ht="15.75" thickBot="1">
      <c r="A916" s="86"/>
      <c r="B916" s="87"/>
      <c r="C916" s="89"/>
      <c r="D916" s="22" t="s">
        <v>2235</v>
      </c>
      <c r="E916" s="91"/>
      <c r="F916" s="95"/>
    </row>
    <row r="917" spans="1:6" ht="15">
      <c r="A917" s="84" t="s">
        <v>7</v>
      </c>
      <c r="B917" s="85"/>
      <c r="C917" s="88" t="s">
        <v>2236</v>
      </c>
      <c r="D917" s="13" t="s">
        <v>2237</v>
      </c>
      <c r="E917" s="90" t="s">
        <v>2165</v>
      </c>
      <c r="F917" s="125" t="s">
        <v>2166</v>
      </c>
    </row>
    <row r="918" spans="1:6" ht="15.75" thickBot="1">
      <c r="A918" s="86"/>
      <c r="B918" s="87"/>
      <c r="C918" s="89"/>
      <c r="D918" s="22" t="s">
        <v>2238</v>
      </c>
      <c r="E918" s="91"/>
      <c r="F918" s="126"/>
    </row>
    <row r="919" spans="1:6" ht="15">
      <c r="A919" s="84" t="s">
        <v>7</v>
      </c>
      <c r="B919" s="85"/>
      <c r="C919" s="88" t="s">
        <v>2239</v>
      </c>
      <c r="D919" s="13" t="s">
        <v>2240</v>
      </c>
      <c r="E919" s="90" t="s">
        <v>2165</v>
      </c>
      <c r="F919" s="125" t="s">
        <v>2166</v>
      </c>
    </row>
    <row r="920" spans="1:6" ht="15.75" thickBot="1">
      <c r="A920" s="86"/>
      <c r="B920" s="87"/>
      <c r="C920" s="89"/>
      <c r="D920" s="22" t="s">
        <v>2241</v>
      </c>
      <c r="E920" s="91"/>
      <c r="F920" s="126"/>
    </row>
    <row r="921" spans="1:6" ht="15.75" thickBot="1">
      <c r="A921" s="80" t="s">
        <v>7</v>
      </c>
      <c r="B921" s="81"/>
      <c r="C921" s="7" t="s">
        <v>2242</v>
      </c>
      <c r="D921" s="9" t="s">
        <v>2243</v>
      </c>
      <c r="E921" s="10" t="s">
        <v>2165</v>
      </c>
      <c r="F921" s="32" t="s">
        <v>2166</v>
      </c>
    </row>
    <row r="922" spans="1:6" ht="15.75" thickBot="1">
      <c r="A922" s="82" t="s">
        <v>3</v>
      </c>
      <c r="B922" s="83"/>
      <c r="C922" s="1" t="s">
        <v>2244</v>
      </c>
      <c r="D922" s="3" t="s">
        <v>2245</v>
      </c>
      <c r="E922" s="4" t="s">
        <v>2146</v>
      </c>
      <c r="F922" s="3" t="s">
        <v>2246</v>
      </c>
    </row>
    <row r="923" spans="1:6" ht="15">
      <c r="A923" s="84" t="s">
        <v>7</v>
      </c>
      <c r="B923" s="85"/>
      <c r="C923" s="88" t="s">
        <v>2247</v>
      </c>
      <c r="D923" s="30" t="s">
        <v>2248</v>
      </c>
      <c r="E923" s="90" t="s">
        <v>2165</v>
      </c>
      <c r="F923" s="125" t="s">
        <v>2166</v>
      </c>
    </row>
    <row r="924" spans="1:6" ht="15.75" thickBot="1">
      <c r="A924" s="86"/>
      <c r="B924" s="87"/>
      <c r="C924" s="89"/>
      <c r="D924" s="22" t="s">
        <v>2249</v>
      </c>
      <c r="E924" s="91"/>
      <c r="F924" s="126"/>
    </row>
    <row r="925" spans="1:6" ht="15">
      <c r="A925" s="84" t="s">
        <v>7</v>
      </c>
      <c r="B925" s="85"/>
      <c r="C925" s="88" t="s">
        <v>2250</v>
      </c>
      <c r="D925" s="13" t="s">
        <v>2251</v>
      </c>
      <c r="E925" s="14" t="s">
        <v>2253</v>
      </c>
      <c r="F925" s="75" t="s">
        <v>2194</v>
      </c>
    </row>
    <row r="926" spans="1:6" ht="15">
      <c r="A926" s="120"/>
      <c r="B926" s="121"/>
      <c r="C926" s="122"/>
      <c r="D926" s="29" t="s">
        <v>2252</v>
      </c>
      <c r="E926" s="14" t="s">
        <v>2226</v>
      </c>
      <c r="F926" s="13" t="s">
        <v>2254</v>
      </c>
    </row>
    <row r="927" spans="1:6" ht="15.75" thickBot="1">
      <c r="A927" s="86"/>
      <c r="B927" s="87"/>
      <c r="C927" s="89"/>
      <c r="D927" s="8"/>
      <c r="E927" s="10" t="s">
        <v>2165</v>
      </c>
      <c r="F927" s="9" t="s">
        <v>2166</v>
      </c>
    </row>
    <row r="928" spans="1:6" ht="15">
      <c r="A928" s="84" t="s">
        <v>7</v>
      </c>
      <c r="B928" s="85"/>
      <c r="C928" s="88" t="s">
        <v>2255</v>
      </c>
      <c r="D928" s="13" t="s">
        <v>2256</v>
      </c>
      <c r="E928" s="90" t="s">
        <v>2165</v>
      </c>
      <c r="F928" s="125" t="s">
        <v>2166</v>
      </c>
    </row>
    <row r="929" spans="1:6" ht="15.75" thickBot="1">
      <c r="A929" s="86"/>
      <c r="B929" s="87"/>
      <c r="C929" s="89"/>
      <c r="D929" s="22" t="s">
        <v>2257</v>
      </c>
      <c r="E929" s="91"/>
      <c r="F929" s="126"/>
    </row>
    <row r="930" spans="1:6" ht="15">
      <c r="A930" s="84" t="s">
        <v>7</v>
      </c>
      <c r="B930" s="85"/>
      <c r="C930" s="88" t="s">
        <v>2258</v>
      </c>
      <c r="D930" s="13" t="s">
        <v>2259</v>
      </c>
      <c r="E930" s="90" t="s">
        <v>2165</v>
      </c>
      <c r="F930" s="125" t="s">
        <v>2166</v>
      </c>
    </row>
    <row r="931" spans="1:6" ht="15.75" thickBot="1">
      <c r="A931" s="86"/>
      <c r="B931" s="87"/>
      <c r="C931" s="89"/>
      <c r="D931" s="22" t="s">
        <v>2260</v>
      </c>
      <c r="E931" s="91"/>
      <c r="F931" s="126"/>
    </row>
    <row r="932" spans="1:6" ht="15">
      <c r="A932" s="109" t="s">
        <v>3</v>
      </c>
      <c r="B932" s="110"/>
      <c r="C932" s="106" t="s">
        <v>2261</v>
      </c>
      <c r="D932" s="127" t="s">
        <v>2262</v>
      </c>
      <c r="E932" s="20" t="s">
        <v>2177</v>
      </c>
      <c r="F932" s="21" t="s">
        <v>2178</v>
      </c>
    </row>
    <row r="933" spans="1:6" ht="15.75" thickBot="1">
      <c r="A933" s="111"/>
      <c r="B933" s="112"/>
      <c r="C933" s="108"/>
      <c r="D933" s="128"/>
      <c r="E933" s="4" t="s">
        <v>2146</v>
      </c>
      <c r="F933" s="6" t="s">
        <v>2147</v>
      </c>
    </row>
    <row r="934" spans="1:6" ht="15">
      <c r="A934" s="84" t="s">
        <v>7</v>
      </c>
      <c r="B934" s="85"/>
      <c r="C934" s="88" t="s">
        <v>2263</v>
      </c>
      <c r="D934" s="13" t="s">
        <v>2264</v>
      </c>
      <c r="E934" s="90" t="s">
        <v>2165</v>
      </c>
      <c r="F934" s="125" t="s">
        <v>2166</v>
      </c>
    </row>
    <row r="935" spans="1:6" ht="15.75" thickBot="1">
      <c r="A935" s="86"/>
      <c r="B935" s="87"/>
      <c r="C935" s="89"/>
      <c r="D935" s="22" t="s">
        <v>2265</v>
      </c>
      <c r="E935" s="91"/>
      <c r="F935" s="126"/>
    </row>
    <row r="936" spans="1:6" ht="15">
      <c r="A936" s="84" t="s">
        <v>7</v>
      </c>
      <c r="B936" s="85"/>
      <c r="C936" s="88" t="s">
        <v>2266</v>
      </c>
      <c r="D936" s="13" t="s">
        <v>2267</v>
      </c>
      <c r="E936" s="90" t="s">
        <v>2165</v>
      </c>
      <c r="F936" s="125" t="s">
        <v>2166</v>
      </c>
    </row>
    <row r="937" spans="1:6" ht="15.75" thickBot="1">
      <c r="A937" s="86"/>
      <c r="B937" s="87"/>
      <c r="C937" s="89"/>
      <c r="D937" s="22" t="s">
        <v>2268</v>
      </c>
      <c r="E937" s="91"/>
      <c r="F937" s="126"/>
    </row>
    <row r="938" spans="1:6" ht="15">
      <c r="A938" s="84" t="s">
        <v>7</v>
      </c>
      <c r="B938" s="85"/>
      <c r="C938" s="88" t="s">
        <v>2269</v>
      </c>
      <c r="D938" s="13" t="s">
        <v>2270</v>
      </c>
      <c r="E938" s="90" t="s">
        <v>2165</v>
      </c>
      <c r="F938" s="125" t="s">
        <v>2166</v>
      </c>
    </row>
    <row r="939" spans="1:6" ht="15.75" thickBot="1">
      <c r="A939" s="86"/>
      <c r="B939" s="87"/>
      <c r="C939" s="89"/>
      <c r="D939" s="22" t="s">
        <v>2271</v>
      </c>
      <c r="E939" s="91"/>
      <c r="F939" s="126"/>
    </row>
    <row r="940" spans="1:6" ht="15">
      <c r="A940" s="84" t="s">
        <v>7</v>
      </c>
      <c r="B940" s="85"/>
      <c r="C940" s="88" t="s">
        <v>2272</v>
      </c>
      <c r="D940" s="13" t="s">
        <v>2273</v>
      </c>
      <c r="E940" s="90" t="s">
        <v>2165</v>
      </c>
      <c r="F940" s="125" t="s">
        <v>2166</v>
      </c>
    </row>
    <row r="941" spans="1:6" ht="15.75" thickBot="1">
      <c r="A941" s="86"/>
      <c r="B941" s="87"/>
      <c r="C941" s="89"/>
      <c r="D941" s="22" t="s">
        <v>2274</v>
      </c>
      <c r="E941" s="91"/>
      <c r="F941" s="126"/>
    </row>
    <row r="942" spans="1:6" ht="15">
      <c r="A942" s="84" t="s">
        <v>7</v>
      </c>
      <c r="B942" s="85"/>
      <c r="C942" s="88" t="s">
        <v>2275</v>
      </c>
      <c r="D942" s="13" t="s">
        <v>2276</v>
      </c>
      <c r="E942" s="90" t="s">
        <v>2165</v>
      </c>
      <c r="F942" s="125" t="s">
        <v>2166</v>
      </c>
    </row>
    <row r="943" spans="1:6" ht="15.75" thickBot="1">
      <c r="A943" s="86"/>
      <c r="B943" s="87"/>
      <c r="C943" s="89"/>
      <c r="D943" s="22" t="s">
        <v>2277</v>
      </c>
      <c r="E943" s="91"/>
      <c r="F943" s="126"/>
    </row>
    <row r="944" spans="1:6" ht="15">
      <c r="A944" s="84" t="s">
        <v>7</v>
      </c>
      <c r="B944" s="85"/>
      <c r="C944" s="88" t="s">
        <v>2278</v>
      </c>
      <c r="D944" s="13" t="s">
        <v>2279</v>
      </c>
      <c r="E944" s="14" t="s">
        <v>2226</v>
      </c>
      <c r="F944" s="31" t="s">
        <v>2254</v>
      </c>
    </row>
    <row r="945" spans="1:6" ht="15.75" thickBot="1">
      <c r="A945" s="86"/>
      <c r="B945" s="87"/>
      <c r="C945" s="89"/>
      <c r="D945" s="22" t="s">
        <v>2280</v>
      </c>
      <c r="E945" s="10" t="s">
        <v>2182</v>
      </c>
      <c r="F945" s="76" t="s">
        <v>2184</v>
      </c>
    </row>
    <row r="946" spans="1:6" ht="15">
      <c r="A946" s="84" t="s">
        <v>7</v>
      </c>
      <c r="B946" s="85"/>
      <c r="C946" s="88" t="s">
        <v>2281</v>
      </c>
      <c r="D946" s="13" t="s">
        <v>2282</v>
      </c>
      <c r="E946" s="14" t="s">
        <v>2226</v>
      </c>
      <c r="F946" s="31" t="s">
        <v>2227</v>
      </c>
    </row>
    <row r="947" spans="1:6" ht="15.75" thickBot="1">
      <c r="A947" s="86"/>
      <c r="B947" s="87"/>
      <c r="C947" s="89"/>
      <c r="D947" s="22" t="s">
        <v>2283</v>
      </c>
      <c r="E947" s="10" t="s">
        <v>2182</v>
      </c>
      <c r="F947" s="76" t="s">
        <v>2184</v>
      </c>
    </row>
    <row r="948" spans="1:6" ht="30.75" thickBot="1">
      <c r="A948" s="82" t="s">
        <v>3</v>
      </c>
      <c r="B948" s="83"/>
      <c r="C948" s="1" t="s">
        <v>2284</v>
      </c>
      <c r="D948" s="3" t="s">
        <v>2285</v>
      </c>
      <c r="E948" s="4"/>
      <c r="F948" s="6"/>
    </row>
    <row r="949" spans="1:6" ht="15">
      <c r="A949" s="84" t="s">
        <v>7</v>
      </c>
      <c r="B949" s="85"/>
      <c r="C949" s="88" t="s">
        <v>2286</v>
      </c>
      <c r="D949" s="13" t="s">
        <v>2287</v>
      </c>
      <c r="E949" s="90">
        <v>273.3</v>
      </c>
      <c r="F949" s="94" t="s">
        <v>2287</v>
      </c>
    </row>
    <row r="950" spans="1:6" ht="15.75" thickBot="1">
      <c r="A950" s="86"/>
      <c r="B950" s="87"/>
      <c r="C950" s="89"/>
      <c r="D950" s="22" t="s">
        <v>2288</v>
      </c>
      <c r="E950" s="91"/>
      <c r="F950" s="95"/>
    </row>
    <row r="951" spans="1:6" ht="15">
      <c r="A951" s="84" t="s">
        <v>7</v>
      </c>
      <c r="B951" s="85"/>
      <c r="C951" s="88" t="s">
        <v>2289</v>
      </c>
      <c r="D951" s="13" t="s">
        <v>2290</v>
      </c>
      <c r="E951" s="90" t="s">
        <v>2292</v>
      </c>
      <c r="F951" s="94" t="s">
        <v>2293</v>
      </c>
    </row>
    <row r="952" spans="1:6" ht="15.75" thickBot="1">
      <c r="A952" s="86"/>
      <c r="B952" s="87"/>
      <c r="C952" s="89"/>
      <c r="D952" s="22" t="s">
        <v>2291</v>
      </c>
      <c r="E952" s="91"/>
      <c r="F952" s="95"/>
    </row>
    <row r="953" spans="1:6" ht="15">
      <c r="A953" s="84" t="s">
        <v>7</v>
      </c>
      <c r="B953" s="85"/>
      <c r="C953" s="88" t="s">
        <v>2294</v>
      </c>
      <c r="D953" s="13" t="s">
        <v>2295</v>
      </c>
      <c r="E953" s="90" t="s">
        <v>2183</v>
      </c>
      <c r="F953" s="94" t="s">
        <v>2209</v>
      </c>
    </row>
    <row r="954" spans="1:6" ht="15.75" thickBot="1">
      <c r="A954" s="86"/>
      <c r="B954" s="87"/>
      <c r="C954" s="89"/>
      <c r="D954" s="22" t="s">
        <v>2296</v>
      </c>
      <c r="E954" s="91"/>
      <c r="F954" s="95"/>
    </row>
    <row r="955" spans="1:6" ht="30">
      <c r="A955" s="84" t="s">
        <v>7</v>
      </c>
      <c r="B955" s="85"/>
      <c r="C955" s="88" t="s">
        <v>2297</v>
      </c>
      <c r="D955" s="13" t="s">
        <v>2298</v>
      </c>
      <c r="E955" s="90" t="s">
        <v>2183</v>
      </c>
      <c r="F955" s="94" t="s">
        <v>2209</v>
      </c>
    </row>
    <row r="956" spans="1:6" ht="15.75" thickBot="1">
      <c r="A956" s="86"/>
      <c r="B956" s="87"/>
      <c r="C956" s="89"/>
      <c r="D956" s="22" t="s">
        <v>2299</v>
      </c>
      <c r="E956" s="91"/>
      <c r="F956" s="95"/>
    </row>
    <row r="957" spans="1:6" ht="15">
      <c r="A957" s="84" t="s">
        <v>7</v>
      </c>
      <c r="B957" s="85"/>
      <c r="C957" s="88" t="s">
        <v>2300</v>
      </c>
      <c r="D957" s="13" t="s">
        <v>2301</v>
      </c>
      <c r="E957" s="14" t="s">
        <v>2303</v>
      </c>
      <c r="F957" s="70" t="s">
        <v>2293</v>
      </c>
    </row>
    <row r="958" spans="1:6" ht="15.75" thickBot="1">
      <c r="A958" s="86"/>
      <c r="B958" s="87"/>
      <c r="C958" s="89"/>
      <c r="D958" s="22" t="s">
        <v>2302</v>
      </c>
      <c r="E958" s="10">
        <v>238.79</v>
      </c>
      <c r="F958" s="12" t="s">
        <v>2304</v>
      </c>
    </row>
    <row r="959" spans="1:6" ht="15">
      <c r="A959" s="84" t="s">
        <v>7</v>
      </c>
      <c r="B959" s="85"/>
      <c r="C959" s="88" t="s">
        <v>2305</v>
      </c>
      <c r="D959" s="13" t="s">
        <v>2306</v>
      </c>
      <c r="E959" s="90" t="s">
        <v>2292</v>
      </c>
      <c r="F959" s="94" t="s">
        <v>2293</v>
      </c>
    </row>
    <row r="960" spans="1:6" ht="15.75" thickBot="1">
      <c r="A960" s="86"/>
      <c r="B960" s="87"/>
      <c r="C960" s="89"/>
      <c r="D960" s="22" t="s">
        <v>2302</v>
      </c>
      <c r="E960" s="91"/>
      <c r="F960" s="95"/>
    </row>
    <row r="961" spans="1:6" ht="15.75" thickBot="1">
      <c r="A961" s="82" t="s">
        <v>3</v>
      </c>
      <c r="B961" s="83"/>
      <c r="C961" s="1" t="s">
        <v>2307</v>
      </c>
      <c r="D961" s="3" t="s">
        <v>2308</v>
      </c>
      <c r="E961" s="4" t="s">
        <v>2309</v>
      </c>
      <c r="F961" s="3" t="s">
        <v>2310</v>
      </c>
    </row>
    <row r="962" spans="1:6" ht="15">
      <c r="A962" s="100" t="s">
        <v>122</v>
      </c>
      <c r="B962" s="101"/>
      <c r="C962" s="106" t="s">
        <v>2311</v>
      </c>
      <c r="D962" s="19" t="s">
        <v>2312</v>
      </c>
      <c r="E962" s="113" t="s">
        <v>2314</v>
      </c>
      <c r="F962" s="115" t="s">
        <v>2312</v>
      </c>
    </row>
    <row r="963" spans="1:6" ht="15.75" thickBot="1">
      <c r="A963" s="104"/>
      <c r="B963" s="105"/>
      <c r="C963" s="108"/>
      <c r="D963" s="23" t="s">
        <v>2313</v>
      </c>
      <c r="E963" s="114"/>
      <c r="F963" s="116"/>
    </row>
    <row r="964" spans="1:6" ht="15.75" thickBot="1">
      <c r="A964" s="80" t="s">
        <v>7</v>
      </c>
      <c r="B964" s="81"/>
      <c r="C964" s="7" t="s">
        <v>2315</v>
      </c>
      <c r="D964" s="9" t="s">
        <v>2316</v>
      </c>
      <c r="E964" s="10">
        <v>203</v>
      </c>
      <c r="F964" s="12" t="s">
        <v>2317</v>
      </c>
    </row>
    <row r="965" spans="1:6" ht="15.75" thickBot="1">
      <c r="A965" s="80" t="s">
        <v>7</v>
      </c>
      <c r="B965" s="81"/>
      <c r="C965" s="7" t="s">
        <v>2318</v>
      </c>
      <c r="D965" s="9" t="s">
        <v>2319</v>
      </c>
      <c r="E965" s="10">
        <v>203.01</v>
      </c>
      <c r="F965" s="12" t="s">
        <v>2319</v>
      </c>
    </row>
    <row r="966" spans="1:6" ht="15.75" thickBot="1">
      <c r="A966" s="80" t="s">
        <v>7</v>
      </c>
      <c r="B966" s="81"/>
      <c r="C966" s="7" t="s">
        <v>2320</v>
      </c>
      <c r="D966" s="9" t="s">
        <v>2321</v>
      </c>
      <c r="E966" s="10">
        <v>203.02</v>
      </c>
      <c r="F966" s="12" t="s">
        <v>2321</v>
      </c>
    </row>
    <row r="967" spans="1:6" ht="15">
      <c r="A967" s="100" t="s">
        <v>122</v>
      </c>
      <c r="B967" s="101"/>
      <c r="C967" s="106" t="s">
        <v>2322</v>
      </c>
      <c r="D967" s="19" t="s">
        <v>2323</v>
      </c>
      <c r="E967" s="113" t="s">
        <v>2325</v>
      </c>
      <c r="F967" s="115" t="s">
        <v>2323</v>
      </c>
    </row>
    <row r="968" spans="1:6" ht="15.75" thickBot="1">
      <c r="A968" s="104"/>
      <c r="B968" s="105"/>
      <c r="C968" s="108"/>
      <c r="D968" s="23" t="s">
        <v>2324</v>
      </c>
      <c r="E968" s="114"/>
      <c r="F968" s="116"/>
    </row>
    <row r="969" spans="1:6" ht="15.75" thickBot="1">
      <c r="A969" s="80" t="s">
        <v>7</v>
      </c>
      <c r="B969" s="81"/>
      <c r="C969" s="7" t="s">
        <v>2326</v>
      </c>
      <c r="D969" s="9" t="s">
        <v>2327</v>
      </c>
      <c r="E969" s="10">
        <v>203.1</v>
      </c>
      <c r="F969" s="12" t="s">
        <v>2328</v>
      </c>
    </row>
    <row r="970" spans="1:6" ht="15.75" thickBot="1">
      <c r="A970" s="80" t="s">
        <v>7</v>
      </c>
      <c r="B970" s="81"/>
      <c r="C970" s="7" t="s">
        <v>2329</v>
      </c>
      <c r="D970" s="9" t="s">
        <v>2330</v>
      </c>
      <c r="E970" s="10">
        <v>203.11</v>
      </c>
      <c r="F970" s="12" t="s">
        <v>2330</v>
      </c>
    </row>
    <row r="971" spans="1:6" ht="15.75" thickBot="1">
      <c r="A971" s="80" t="s">
        <v>7</v>
      </c>
      <c r="B971" s="81"/>
      <c r="C971" s="7" t="s">
        <v>2331</v>
      </c>
      <c r="D971" s="9" t="s">
        <v>2332</v>
      </c>
      <c r="E971" s="10">
        <v>203.12</v>
      </c>
      <c r="F971" s="12" t="s">
        <v>2332</v>
      </c>
    </row>
    <row r="972" spans="1:6" ht="15">
      <c r="A972" s="100" t="s">
        <v>122</v>
      </c>
      <c r="B972" s="101"/>
      <c r="C972" s="106" t="s">
        <v>2333</v>
      </c>
      <c r="D972" s="19" t="s">
        <v>2334</v>
      </c>
      <c r="E972" s="113" t="s">
        <v>2336</v>
      </c>
      <c r="F972" s="115" t="s">
        <v>2293</v>
      </c>
    </row>
    <row r="973" spans="1:6" ht="15.75" thickBot="1">
      <c r="A973" s="104"/>
      <c r="B973" s="105"/>
      <c r="C973" s="108"/>
      <c r="D973" s="23" t="s">
        <v>2335</v>
      </c>
      <c r="E973" s="114"/>
      <c r="F973" s="116"/>
    </row>
    <row r="974" spans="1:6" ht="15.75" thickBot="1">
      <c r="A974" s="80" t="s">
        <v>7</v>
      </c>
      <c r="B974" s="81"/>
      <c r="C974" s="7" t="s">
        <v>2337</v>
      </c>
      <c r="D974" s="9" t="s">
        <v>2338</v>
      </c>
      <c r="E974" s="10">
        <v>203.8</v>
      </c>
      <c r="F974" s="12" t="s">
        <v>2339</v>
      </c>
    </row>
    <row r="975" spans="1:6" ht="15.75" thickBot="1">
      <c r="A975" s="80" t="s">
        <v>7</v>
      </c>
      <c r="B975" s="81"/>
      <c r="C975" s="7" t="s">
        <v>2340</v>
      </c>
      <c r="D975" s="9" t="s">
        <v>2341</v>
      </c>
      <c r="E975" s="10">
        <v>203.81</v>
      </c>
      <c r="F975" s="12" t="s">
        <v>2342</v>
      </c>
    </row>
    <row r="976" spans="1:6" ht="15.75" thickBot="1">
      <c r="A976" s="80" t="s">
        <v>7</v>
      </c>
      <c r="B976" s="81"/>
      <c r="C976" s="7" t="s">
        <v>2343</v>
      </c>
      <c r="D976" s="9" t="s">
        <v>2344</v>
      </c>
      <c r="E976" s="10">
        <v>203.82</v>
      </c>
      <c r="F976" s="12" t="s">
        <v>2345</v>
      </c>
    </row>
    <row r="977" spans="1:6" ht="15">
      <c r="A977" s="100" t="s">
        <v>122</v>
      </c>
      <c r="B977" s="101"/>
      <c r="C977" s="106" t="s">
        <v>2346</v>
      </c>
      <c r="D977" s="19" t="s">
        <v>2347</v>
      </c>
      <c r="E977" s="113" t="s">
        <v>2336</v>
      </c>
      <c r="F977" s="115" t="s">
        <v>2293</v>
      </c>
    </row>
    <row r="978" spans="1:6" ht="15.75" thickBot="1">
      <c r="A978" s="104"/>
      <c r="B978" s="105"/>
      <c r="C978" s="108"/>
      <c r="D978" s="23" t="s">
        <v>2348</v>
      </c>
      <c r="E978" s="114"/>
      <c r="F978" s="116"/>
    </row>
    <row r="979" spans="1:6" ht="15.75" thickBot="1">
      <c r="A979" s="80" t="s">
        <v>7</v>
      </c>
      <c r="B979" s="81"/>
      <c r="C979" s="7" t="s">
        <v>2349</v>
      </c>
      <c r="D979" s="9" t="s">
        <v>2350</v>
      </c>
      <c r="E979" s="10">
        <v>203.8</v>
      </c>
      <c r="F979" s="12" t="s">
        <v>2339</v>
      </c>
    </row>
    <row r="980" spans="1:6" ht="15.75" thickBot="1">
      <c r="A980" s="80" t="s">
        <v>7</v>
      </c>
      <c r="B980" s="81"/>
      <c r="C980" s="7" t="s">
        <v>2351</v>
      </c>
      <c r="D980" s="9" t="s">
        <v>2352</v>
      </c>
      <c r="E980" s="10">
        <v>203.81</v>
      </c>
      <c r="F980" s="12" t="s">
        <v>2342</v>
      </c>
    </row>
    <row r="981" spans="1:6" ht="15.75" thickBot="1">
      <c r="A981" s="80" t="s">
        <v>7</v>
      </c>
      <c r="B981" s="81"/>
      <c r="C981" s="7" t="s">
        <v>2353</v>
      </c>
      <c r="D981" s="9" t="s">
        <v>2354</v>
      </c>
      <c r="E981" s="10">
        <v>203.82</v>
      </c>
      <c r="F981" s="12" t="s">
        <v>2345</v>
      </c>
    </row>
    <row r="982" spans="1:6" ht="15.75" thickBot="1">
      <c r="A982" s="82" t="s">
        <v>3</v>
      </c>
      <c r="B982" s="83"/>
      <c r="C982" s="1" t="s">
        <v>2355</v>
      </c>
      <c r="D982" s="3" t="s">
        <v>2356</v>
      </c>
      <c r="E982" s="4" t="s">
        <v>2357</v>
      </c>
      <c r="F982" s="6" t="s">
        <v>2356</v>
      </c>
    </row>
    <row r="983" spans="1:6" ht="15">
      <c r="A983" s="100" t="s">
        <v>122</v>
      </c>
      <c r="B983" s="101"/>
      <c r="C983" s="106" t="s">
        <v>2358</v>
      </c>
      <c r="D983" s="19" t="s">
        <v>2359</v>
      </c>
      <c r="E983" s="113" t="s">
        <v>2361</v>
      </c>
      <c r="F983" s="115" t="s">
        <v>2362</v>
      </c>
    </row>
    <row r="984" spans="1:6" ht="15.75" thickBot="1">
      <c r="A984" s="104"/>
      <c r="B984" s="105"/>
      <c r="C984" s="108"/>
      <c r="D984" s="23" t="s">
        <v>2360</v>
      </c>
      <c r="E984" s="114"/>
      <c r="F984" s="116"/>
    </row>
    <row r="985" spans="1:6" ht="15.75" thickBot="1">
      <c r="A985" s="80" t="s">
        <v>7</v>
      </c>
      <c r="B985" s="81"/>
      <c r="C985" s="7" t="s">
        <v>2363</v>
      </c>
      <c r="D985" s="9" t="s">
        <v>2364</v>
      </c>
      <c r="E985" s="10">
        <v>204</v>
      </c>
      <c r="F985" s="12" t="s">
        <v>2365</v>
      </c>
    </row>
    <row r="986" spans="1:6" ht="15.75" thickBot="1">
      <c r="A986" s="80" t="s">
        <v>7</v>
      </c>
      <c r="B986" s="81"/>
      <c r="C986" s="7" t="s">
        <v>2366</v>
      </c>
      <c r="D986" s="9" t="s">
        <v>2367</v>
      </c>
      <c r="E986" s="10">
        <v>204.01</v>
      </c>
      <c r="F986" s="12" t="s">
        <v>2368</v>
      </c>
    </row>
    <row r="987" spans="1:6" ht="15.75" thickBot="1">
      <c r="A987" s="80" t="s">
        <v>7</v>
      </c>
      <c r="B987" s="81"/>
      <c r="C987" s="7" t="s">
        <v>2369</v>
      </c>
      <c r="D987" s="9" t="s">
        <v>2370</v>
      </c>
      <c r="E987" s="10">
        <v>204.02</v>
      </c>
      <c r="F987" s="12" t="s">
        <v>2371</v>
      </c>
    </row>
    <row r="988" spans="1:6" ht="15">
      <c r="A988" s="100" t="s">
        <v>122</v>
      </c>
      <c r="B988" s="101"/>
      <c r="C988" s="106" t="s">
        <v>2372</v>
      </c>
      <c r="D988" s="19" t="s">
        <v>2373</v>
      </c>
      <c r="E988" s="113" t="s">
        <v>2375</v>
      </c>
      <c r="F988" s="115" t="s">
        <v>2376</v>
      </c>
    </row>
    <row r="989" spans="1:6" ht="15.75" thickBot="1">
      <c r="A989" s="104"/>
      <c r="B989" s="105"/>
      <c r="C989" s="108"/>
      <c r="D989" s="23" t="s">
        <v>2374</v>
      </c>
      <c r="E989" s="114"/>
      <c r="F989" s="116"/>
    </row>
    <row r="990" spans="1:6" ht="15.75" thickBot="1">
      <c r="A990" s="80" t="s">
        <v>7</v>
      </c>
      <c r="B990" s="81"/>
      <c r="C990" s="7" t="s">
        <v>2377</v>
      </c>
      <c r="D990" s="9" t="s">
        <v>2378</v>
      </c>
      <c r="E990" s="10">
        <v>204.1</v>
      </c>
      <c r="F990" s="12" t="s">
        <v>2362</v>
      </c>
    </row>
    <row r="991" spans="1:6" ht="15.75" thickBot="1">
      <c r="A991" s="80" t="s">
        <v>7</v>
      </c>
      <c r="B991" s="81"/>
      <c r="C991" s="7" t="s">
        <v>2379</v>
      </c>
      <c r="D991" s="9" t="s">
        <v>2380</v>
      </c>
      <c r="E991" s="10">
        <v>204.11</v>
      </c>
      <c r="F991" s="12" t="s">
        <v>2368</v>
      </c>
    </row>
    <row r="992" spans="1:6" ht="15.75" thickBot="1">
      <c r="A992" s="80" t="s">
        <v>7</v>
      </c>
      <c r="B992" s="81"/>
      <c r="C992" s="7" t="s">
        <v>2381</v>
      </c>
      <c r="D992" s="9" t="s">
        <v>2382</v>
      </c>
      <c r="E992" s="10">
        <v>204.12</v>
      </c>
      <c r="F992" s="12" t="s">
        <v>2371</v>
      </c>
    </row>
    <row r="993" spans="1:6" ht="15">
      <c r="A993" s="100" t="s">
        <v>122</v>
      </c>
      <c r="B993" s="101"/>
      <c r="C993" s="106" t="s">
        <v>2383</v>
      </c>
      <c r="D993" s="19" t="s">
        <v>2384</v>
      </c>
      <c r="E993" s="113" t="s">
        <v>2386</v>
      </c>
      <c r="F993" s="115" t="s">
        <v>2387</v>
      </c>
    </row>
    <row r="994" spans="1:6" ht="15.75" thickBot="1">
      <c r="A994" s="104"/>
      <c r="B994" s="105"/>
      <c r="C994" s="108"/>
      <c r="D994" s="23" t="s">
        <v>2385</v>
      </c>
      <c r="E994" s="114"/>
      <c r="F994" s="116"/>
    </row>
    <row r="995" spans="1:6" ht="15.75" thickBot="1">
      <c r="A995" s="80" t="s">
        <v>7</v>
      </c>
      <c r="B995" s="81"/>
      <c r="C995" s="7" t="s">
        <v>2388</v>
      </c>
      <c r="D995" s="9" t="s">
        <v>2389</v>
      </c>
      <c r="E995" s="10">
        <v>204.8</v>
      </c>
      <c r="F995" s="12" t="s">
        <v>2390</v>
      </c>
    </row>
    <row r="996" spans="1:6" ht="15.75" thickBot="1">
      <c r="A996" s="80" t="s">
        <v>7</v>
      </c>
      <c r="B996" s="81"/>
      <c r="C996" s="7" t="s">
        <v>2391</v>
      </c>
      <c r="D996" s="9" t="s">
        <v>2392</v>
      </c>
      <c r="E996" s="10">
        <v>204.81</v>
      </c>
      <c r="F996" s="12" t="s">
        <v>2393</v>
      </c>
    </row>
    <row r="997" spans="1:6" ht="15.75" thickBot="1">
      <c r="A997" s="80" t="s">
        <v>7</v>
      </c>
      <c r="B997" s="81"/>
      <c r="C997" s="7" t="s">
        <v>2394</v>
      </c>
      <c r="D997" s="9" t="s">
        <v>2395</v>
      </c>
      <c r="E997" s="10">
        <v>204.82</v>
      </c>
      <c r="F997" s="12" t="s">
        <v>2396</v>
      </c>
    </row>
    <row r="998" spans="1:6" ht="15">
      <c r="A998" s="100" t="s">
        <v>122</v>
      </c>
      <c r="B998" s="101"/>
      <c r="C998" s="106" t="s">
        <v>2397</v>
      </c>
      <c r="D998" s="19" t="s">
        <v>2398</v>
      </c>
      <c r="E998" s="90">
        <v>202.4</v>
      </c>
      <c r="F998" s="94" t="s">
        <v>2400</v>
      </c>
    </row>
    <row r="999" spans="1:6" ht="15.75" thickBot="1">
      <c r="A999" s="104"/>
      <c r="B999" s="105"/>
      <c r="C999" s="108"/>
      <c r="D999" s="23" t="s">
        <v>2399</v>
      </c>
      <c r="E999" s="91"/>
      <c r="F999" s="95"/>
    </row>
    <row r="1000" spans="1:6" ht="15.75" thickBot="1">
      <c r="A1000" s="80" t="s">
        <v>7</v>
      </c>
      <c r="B1000" s="81"/>
      <c r="C1000" s="7" t="s">
        <v>2401</v>
      </c>
      <c r="D1000" s="9" t="s">
        <v>2402</v>
      </c>
      <c r="E1000" s="10">
        <v>202.4</v>
      </c>
      <c r="F1000" s="12" t="s">
        <v>2400</v>
      </c>
    </row>
    <row r="1001" spans="1:6" ht="15.75" thickBot="1">
      <c r="A1001" s="80" t="s">
        <v>7</v>
      </c>
      <c r="B1001" s="81"/>
      <c r="C1001" s="7" t="s">
        <v>2403</v>
      </c>
      <c r="D1001" s="9" t="s">
        <v>2404</v>
      </c>
      <c r="E1001" s="10">
        <v>202.4</v>
      </c>
      <c r="F1001" s="12" t="s">
        <v>2400</v>
      </c>
    </row>
    <row r="1002" spans="1:6" ht="15.75" thickBot="1">
      <c r="A1002" s="80" t="s">
        <v>7</v>
      </c>
      <c r="B1002" s="81"/>
      <c r="C1002" s="7" t="s">
        <v>2405</v>
      </c>
      <c r="D1002" s="9" t="s">
        <v>2406</v>
      </c>
      <c r="E1002" s="10">
        <v>202.4</v>
      </c>
      <c r="F1002" s="12" t="s">
        <v>2400</v>
      </c>
    </row>
    <row r="1003" spans="1:6" ht="15">
      <c r="A1003" s="100" t="s">
        <v>122</v>
      </c>
      <c r="B1003" s="101"/>
      <c r="C1003" s="106" t="s">
        <v>2407</v>
      </c>
      <c r="D1003" s="19" t="s">
        <v>2408</v>
      </c>
      <c r="E1003" s="113" t="s">
        <v>2386</v>
      </c>
      <c r="F1003" s="115" t="s">
        <v>2410</v>
      </c>
    </row>
    <row r="1004" spans="1:6" ht="15.75" thickBot="1">
      <c r="A1004" s="104"/>
      <c r="B1004" s="105"/>
      <c r="C1004" s="108"/>
      <c r="D1004" s="23" t="s">
        <v>2409</v>
      </c>
      <c r="E1004" s="114"/>
      <c r="F1004" s="116"/>
    </row>
    <row r="1005" spans="1:6" ht="30.75" thickBot="1">
      <c r="A1005" s="80" t="s">
        <v>7</v>
      </c>
      <c r="B1005" s="81"/>
      <c r="C1005" s="7" t="s">
        <v>2411</v>
      </c>
      <c r="D1005" s="9" t="s">
        <v>2412</v>
      </c>
      <c r="E1005" s="10">
        <v>204.8</v>
      </c>
      <c r="F1005" s="12" t="s">
        <v>2390</v>
      </c>
    </row>
    <row r="1006" spans="1:6" ht="15.75" thickBot="1">
      <c r="A1006" s="80" t="s">
        <v>7</v>
      </c>
      <c r="B1006" s="81"/>
      <c r="C1006" s="7" t="s">
        <v>2413</v>
      </c>
      <c r="D1006" s="9" t="s">
        <v>2414</v>
      </c>
      <c r="E1006" s="10">
        <v>204.81</v>
      </c>
      <c r="F1006" s="12" t="s">
        <v>2393</v>
      </c>
    </row>
    <row r="1007" spans="1:6" ht="15.75" thickBot="1">
      <c r="A1007" s="80" t="s">
        <v>7</v>
      </c>
      <c r="B1007" s="81"/>
      <c r="C1007" s="7" t="s">
        <v>2415</v>
      </c>
      <c r="D1007" s="9" t="s">
        <v>2416</v>
      </c>
      <c r="E1007" s="10">
        <v>204.82</v>
      </c>
      <c r="F1007" s="12" t="s">
        <v>2396</v>
      </c>
    </row>
    <row r="1008" spans="1:6" ht="15">
      <c r="A1008" s="100" t="s">
        <v>122</v>
      </c>
      <c r="B1008" s="101"/>
      <c r="C1008" s="106" t="s">
        <v>2417</v>
      </c>
      <c r="D1008" s="19" t="s">
        <v>2418</v>
      </c>
      <c r="E1008" s="113" t="s">
        <v>2386</v>
      </c>
      <c r="F1008" s="115" t="s">
        <v>2410</v>
      </c>
    </row>
    <row r="1009" spans="1:6" ht="15.75" thickBot="1">
      <c r="A1009" s="104"/>
      <c r="B1009" s="105"/>
      <c r="C1009" s="108"/>
      <c r="D1009" s="23" t="s">
        <v>2419</v>
      </c>
      <c r="E1009" s="114"/>
      <c r="F1009" s="116"/>
    </row>
    <row r="1010" spans="1:6" ht="15.75" thickBot="1">
      <c r="A1010" s="80" t="s">
        <v>7</v>
      </c>
      <c r="B1010" s="81"/>
      <c r="C1010" s="7" t="s">
        <v>2420</v>
      </c>
      <c r="D1010" s="9" t="s">
        <v>2421</v>
      </c>
      <c r="E1010" s="10">
        <v>204.8</v>
      </c>
      <c r="F1010" s="12" t="s">
        <v>2390</v>
      </c>
    </row>
    <row r="1011" spans="1:6" ht="15.75" thickBot="1">
      <c r="A1011" s="80" t="s">
        <v>7</v>
      </c>
      <c r="B1011" s="81"/>
      <c r="C1011" s="7" t="s">
        <v>2422</v>
      </c>
      <c r="D1011" s="9" t="s">
        <v>2423</v>
      </c>
      <c r="E1011" s="10">
        <v>204.81</v>
      </c>
      <c r="F1011" s="12" t="s">
        <v>2393</v>
      </c>
    </row>
    <row r="1012" spans="1:6" ht="15.75" thickBot="1">
      <c r="A1012" s="80" t="s">
        <v>7</v>
      </c>
      <c r="B1012" s="81"/>
      <c r="C1012" s="7" t="s">
        <v>2424</v>
      </c>
      <c r="D1012" s="9" t="s">
        <v>2425</v>
      </c>
      <c r="E1012" s="10">
        <v>204.82</v>
      </c>
      <c r="F1012" s="12" t="s">
        <v>2396</v>
      </c>
    </row>
    <row r="1013" spans="1:6" ht="15">
      <c r="A1013" s="100" t="s">
        <v>122</v>
      </c>
      <c r="B1013" s="101"/>
      <c r="C1013" s="106" t="s">
        <v>2426</v>
      </c>
      <c r="D1013" s="19" t="s">
        <v>2427</v>
      </c>
      <c r="E1013" s="113" t="s">
        <v>2386</v>
      </c>
      <c r="F1013" s="115" t="s">
        <v>2410</v>
      </c>
    </row>
    <row r="1014" spans="1:6" ht="15.75" thickBot="1">
      <c r="A1014" s="104"/>
      <c r="B1014" s="105"/>
      <c r="C1014" s="108"/>
      <c r="D1014" s="23" t="s">
        <v>2428</v>
      </c>
      <c r="E1014" s="114"/>
      <c r="F1014" s="116"/>
    </row>
    <row r="1015" spans="1:6" ht="15.75" thickBot="1">
      <c r="A1015" s="80" t="s">
        <v>7</v>
      </c>
      <c r="B1015" s="81"/>
      <c r="C1015" s="7" t="s">
        <v>2429</v>
      </c>
      <c r="D1015" s="9" t="s">
        <v>2430</v>
      </c>
      <c r="E1015" s="10">
        <v>204.8</v>
      </c>
      <c r="F1015" s="12" t="s">
        <v>2390</v>
      </c>
    </row>
    <row r="1016" spans="1:6" ht="15.75" thickBot="1">
      <c r="A1016" s="80" t="s">
        <v>7</v>
      </c>
      <c r="B1016" s="81"/>
      <c r="C1016" s="7" t="s">
        <v>2431</v>
      </c>
      <c r="D1016" s="9" t="s">
        <v>2432</v>
      </c>
      <c r="E1016" s="10">
        <v>204.81</v>
      </c>
      <c r="F1016" s="12" t="s">
        <v>2393</v>
      </c>
    </row>
    <row r="1017" spans="1:6" ht="15.75" thickBot="1">
      <c r="A1017" s="80" t="s">
        <v>7</v>
      </c>
      <c r="B1017" s="81"/>
      <c r="C1017" s="7" t="s">
        <v>2433</v>
      </c>
      <c r="D1017" s="9" t="s">
        <v>2434</v>
      </c>
      <c r="E1017" s="10">
        <v>204.82</v>
      </c>
      <c r="F1017" s="12" t="s">
        <v>2396</v>
      </c>
    </row>
    <row r="1018" spans="1:6" ht="15">
      <c r="A1018" s="100" t="s">
        <v>122</v>
      </c>
      <c r="B1018" s="101"/>
      <c r="C1018" s="106" t="s">
        <v>2435</v>
      </c>
      <c r="D1018" s="19" t="s">
        <v>2387</v>
      </c>
      <c r="E1018" s="113" t="s">
        <v>2386</v>
      </c>
      <c r="F1018" s="115" t="s">
        <v>2410</v>
      </c>
    </row>
    <row r="1019" spans="1:6" ht="30.75" thickBot="1">
      <c r="A1019" s="104"/>
      <c r="B1019" s="105"/>
      <c r="C1019" s="108"/>
      <c r="D1019" s="23" t="s">
        <v>2436</v>
      </c>
      <c r="E1019" s="114"/>
      <c r="F1019" s="116"/>
    </row>
    <row r="1020" spans="1:6" ht="15.75" thickBot="1">
      <c r="A1020" s="80" t="s">
        <v>7</v>
      </c>
      <c r="B1020" s="81"/>
      <c r="C1020" s="7" t="s">
        <v>2437</v>
      </c>
      <c r="D1020" s="9" t="s">
        <v>2438</v>
      </c>
      <c r="E1020" s="10">
        <v>204.8</v>
      </c>
      <c r="F1020" s="12" t="s">
        <v>2390</v>
      </c>
    </row>
    <row r="1021" spans="1:6" ht="15.75" thickBot="1">
      <c r="A1021" s="80" t="s">
        <v>7</v>
      </c>
      <c r="B1021" s="81"/>
      <c r="C1021" s="7" t="s">
        <v>2439</v>
      </c>
      <c r="D1021" s="9" t="s">
        <v>2440</v>
      </c>
      <c r="E1021" s="10">
        <v>204.81</v>
      </c>
      <c r="F1021" s="12" t="s">
        <v>2393</v>
      </c>
    </row>
    <row r="1022" spans="1:6" ht="15.75" thickBot="1">
      <c r="A1022" s="80" t="s">
        <v>7</v>
      </c>
      <c r="B1022" s="81"/>
      <c r="C1022" s="7" t="s">
        <v>2441</v>
      </c>
      <c r="D1022" s="9" t="s">
        <v>2442</v>
      </c>
      <c r="E1022" s="10">
        <v>204.82</v>
      </c>
      <c r="F1022" s="12" t="s">
        <v>2396</v>
      </c>
    </row>
    <row r="1023" spans="1:6" ht="15">
      <c r="A1023" s="100" t="s">
        <v>122</v>
      </c>
      <c r="B1023" s="101"/>
      <c r="C1023" s="106" t="s">
        <v>2443</v>
      </c>
      <c r="D1023" s="19" t="s">
        <v>2444</v>
      </c>
      <c r="E1023" s="113" t="s">
        <v>2446</v>
      </c>
      <c r="F1023" s="115" t="s">
        <v>2447</v>
      </c>
    </row>
    <row r="1024" spans="1:6" ht="15.75" thickBot="1">
      <c r="A1024" s="104"/>
      <c r="B1024" s="105"/>
      <c r="C1024" s="108"/>
      <c r="D1024" s="23" t="s">
        <v>2445</v>
      </c>
      <c r="E1024" s="114"/>
      <c r="F1024" s="116"/>
    </row>
    <row r="1025" spans="1:6" ht="15.75" thickBot="1">
      <c r="A1025" s="80" t="s">
        <v>7</v>
      </c>
      <c r="B1025" s="81"/>
      <c r="C1025" s="7" t="s">
        <v>2448</v>
      </c>
      <c r="D1025" s="9" t="s">
        <v>2449</v>
      </c>
      <c r="E1025" s="10">
        <v>204.9</v>
      </c>
      <c r="F1025" s="12" t="s">
        <v>2450</v>
      </c>
    </row>
    <row r="1026" spans="1:6" ht="15.75" thickBot="1">
      <c r="A1026" s="80" t="s">
        <v>7</v>
      </c>
      <c r="B1026" s="81"/>
      <c r="C1026" s="7" t="s">
        <v>2451</v>
      </c>
      <c r="D1026" s="9" t="s">
        <v>2452</v>
      </c>
      <c r="E1026" s="10">
        <v>204.91</v>
      </c>
      <c r="F1026" s="12" t="s">
        <v>2453</v>
      </c>
    </row>
    <row r="1027" spans="1:6" ht="15.75" thickBot="1">
      <c r="A1027" s="80" t="s">
        <v>7</v>
      </c>
      <c r="B1027" s="81"/>
      <c r="C1027" s="7" t="s">
        <v>2454</v>
      </c>
      <c r="D1027" s="9" t="s">
        <v>2455</v>
      </c>
      <c r="E1027" s="10">
        <v>204.92</v>
      </c>
      <c r="F1027" s="12" t="s">
        <v>2456</v>
      </c>
    </row>
    <row r="1028" spans="1:6" ht="15.75" thickBot="1">
      <c r="A1028" s="82" t="s">
        <v>3</v>
      </c>
      <c r="B1028" s="83"/>
      <c r="C1028" s="1" t="s">
        <v>2457</v>
      </c>
      <c r="D1028" s="3" t="s">
        <v>2458</v>
      </c>
      <c r="E1028" s="4" t="s">
        <v>2459</v>
      </c>
      <c r="F1028" s="6" t="s">
        <v>2458</v>
      </c>
    </row>
    <row r="1029" spans="1:6" ht="15">
      <c r="A1029" s="100" t="s">
        <v>122</v>
      </c>
      <c r="B1029" s="101"/>
      <c r="C1029" s="106" t="s">
        <v>2460</v>
      </c>
      <c r="D1029" s="19" t="s">
        <v>2461</v>
      </c>
      <c r="E1029" s="113" t="s">
        <v>2463</v>
      </c>
      <c r="F1029" s="115" t="s">
        <v>2464</v>
      </c>
    </row>
    <row r="1030" spans="1:6" ht="30.75" thickBot="1">
      <c r="A1030" s="104"/>
      <c r="B1030" s="105"/>
      <c r="C1030" s="108"/>
      <c r="D1030" s="23" t="s">
        <v>2462</v>
      </c>
      <c r="E1030" s="114"/>
      <c r="F1030" s="116"/>
    </row>
    <row r="1031" spans="1:6" ht="15.75" thickBot="1">
      <c r="A1031" s="80" t="s">
        <v>7</v>
      </c>
      <c r="B1031" s="81"/>
      <c r="C1031" s="7" t="s">
        <v>2465</v>
      </c>
      <c r="D1031" s="9" t="s">
        <v>2466</v>
      </c>
      <c r="E1031" s="10">
        <v>205</v>
      </c>
      <c r="F1031" s="12" t="s">
        <v>2467</v>
      </c>
    </row>
    <row r="1032" spans="1:6" ht="15.75" thickBot="1">
      <c r="A1032" s="80" t="s">
        <v>7</v>
      </c>
      <c r="B1032" s="81"/>
      <c r="C1032" s="7" t="s">
        <v>2468</v>
      </c>
      <c r="D1032" s="9" t="s">
        <v>2469</v>
      </c>
      <c r="E1032" s="10">
        <v>205.01</v>
      </c>
      <c r="F1032" s="12" t="s">
        <v>2470</v>
      </c>
    </row>
    <row r="1033" spans="1:6" ht="15.75" thickBot="1">
      <c r="A1033" s="80" t="s">
        <v>7</v>
      </c>
      <c r="B1033" s="81"/>
      <c r="C1033" s="7" t="s">
        <v>2471</v>
      </c>
      <c r="D1033" s="9" t="s">
        <v>2472</v>
      </c>
      <c r="E1033" s="10">
        <v>205.02</v>
      </c>
      <c r="F1033" s="12" t="s">
        <v>2473</v>
      </c>
    </row>
    <row r="1034" spans="1:6" ht="15">
      <c r="A1034" s="100" t="s">
        <v>122</v>
      </c>
      <c r="B1034" s="101"/>
      <c r="C1034" s="106" t="s">
        <v>2474</v>
      </c>
      <c r="D1034" s="19" t="s">
        <v>2475</v>
      </c>
      <c r="E1034" s="113" t="s">
        <v>2477</v>
      </c>
      <c r="F1034" s="115" t="s">
        <v>2478</v>
      </c>
    </row>
    <row r="1035" spans="1:6" ht="15.75" thickBot="1">
      <c r="A1035" s="104"/>
      <c r="B1035" s="105"/>
      <c r="C1035" s="108"/>
      <c r="D1035" s="23" t="s">
        <v>2476</v>
      </c>
      <c r="E1035" s="114"/>
      <c r="F1035" s="116"/>
    </row>
    <row r="1036" spans="1:6" ht="15.75" thickBot="1">
      <c r="A1036" s="80" t="s">
        <v>7</v>
      </c>
      <c r="B1036" s="81"/>
      <c r="C1036" s="7" t="s">
        <v>2479</v>
      </c>
      <c r="D1036" s="9" t="s">
        <v>2480</v>
      </c>
      <c r="E1036" s="10">
        <v>205.1</v>
      </c>
      <c r="F1036" s="12" t="s">
        <v>2481</v>
      </c>
    </row>
    <row r="1037" spans="1:6" ht="15.75" thickBot="1">
      <c r="A1037" s="80" t="s">
        <v>7</v>
      </c>
      <c r="B1037" s="81"/>
      <c r="C1037" s="7" t="s">
        <v>2482</v>
      </c>
      <c r="D1037" s="9" t="s">
        <v>2483</v>
      </c>
      <c r="E1037" s="10">
        <v>205.11</v>
      </c>
      <c r="F1037" s="12" t="s">
        <v>2484</v>
      </c>
    </row>
    <row r="1038" spans="1:6" ht="15.75" thickBot="1">
      <c r="A1038" s="80" t="s">
        <v>7</v>
      </c>
      <c r="B1038" s="81"/>
      <c r="C1038" s="7" t="s">
        <v>2485</v>
      </c>
      <c r="D1038" s="9" t="s">
        <v>2486</v>
      </c>
      <c r="E1038" s="10">
        <v>205.12</v>
      </c>
      <c r="F1038" s="12" t="s">
        <v>2487</v>
      </c>
    </row>
    <row r="1039" spans="1:6" ht="15">
      <c r="A1039" s="100" t="s">
        <v>122</v>
      </c>
      <c r="B1039" s="101"/>
      <c r="C1039" s="106" t="s">
        <v>2488</v>
      </c>
      <c r="D1039" s="19" t="s">
        <v>2489</v>
      </c>
      <c r="E1039" s="113" t="s">
        <v>2491</v>
      </c>
      <c r="F1039" s="115" t="s">
        <v>2492</v>
      </c>
    </row>
    <row r="1040" spans="1:6" ht="15.75" thickBot="1">
      <c r="A1040" s="104"/>
      <c r="B1040" s="105"/>
      <c r="C1040" s="108"/>
      <c r="D1040" s="23" t="s">
        <v>2490</v>
      </c>
      <c r="E1040" s="114"/>
      <c r="F1040" s="116"/>
    </row>
    <row r="1041" spans="1:6" ht="15.75" thickBot="1">
      <c r="A1041" s="80" t="s">
        <v>7</v>
      </c>
      <c r="B1041" s="81"/>
      <c r="C1041" s="7" t="s">
        <v>2493</v>
      </c>
      <c r="D1041" s="9" t="s">
        <v>2494</v>
      </c>
      <c r="E1041" s="10">
        <v>205.2</v>
      </c>
      <c r="F1041" s="12" t="s">
        <v>2495</v>
      </c>
    </row>
    <row r="1042" spans="1:6" ht="15.75" thickBot="1">
      <c r="A1042" s="80" t="s">
        <v>7</v>
      </c>
      <c r="B1042" s="81"/>
      <c r="C1042" s="7" t="s">
        <v>2496</v>
      </c>
      <c r="D1042" s="9" t="s">
        <v>2497</v>
      </c>
      <c r="E1042" s="10">
        <v>205.21</v>
      </c>
      <c r="F1042" s="12" t="s">
        <v>2498</v>
      </c>
    </row>
    <row r="1043" spans="1:6" ht="15.75" thickBot="1">
      <c r="A1043" s="80" t="s">
        <v>7</v>
      </c>
      <c r="B1043" s="81"/>
      <c r="C1043" s="7" t="s">
        <v>2499</v>
      </c>
      <c r="D1043" s="9" t="s">
        <v>2500</v>
      </c>
      <c r="E1043" s="10">
        <v>205.22</v>
      </c>
      <c r="F1043" s="12" t="s">
        <v>2501</v>
      </c>
    </row>
    <row r="1044" spans="1:6" ht="15">
      <c r="A1044" s="100" t="s">
        <v>122</v>
      </c>
      <c r="B1044" s="101"/>
      <c r="C1044" s="106" t="s">
        <v>2502</v>
      </c>
      <c r="D1044" s="19" t="s">
        <v>2503</v>
      </c>
      <c r="E1044" s="113" t="s">
        <v>2505</v>
      </c>
      <c r="F1044" s="115" t="s">
        <v>2503</v>
      </c>
    </row>
    <row r="1045" spans="1:6" ht="15.75" thickBot="1">
      <c r="A1045" s="104"/>
      <c r="B1045" s="105"/>
      <c r="C1045" s="108"/>
      <c r="D1045" s="23" t="s">
        <v>2504</v>
      </c>
      <c r="E1045" s="114"/>
      <c r="F1045" s="116"/>
    </row>
    <row r="1046" spans="1:6" ht="15.75" thickBot="1">
      <c r="A1046" s="80" t="s">
        <v>7</v>
      </c>
      <c r="B1046" s="81"/>
      <c r="C1046" s="7" t="s">
        <v>2506</v>
      </c>
      <c r="D1046" s="9" t="s">
        <v>2507</v>
      </c>
      <c r="E1046" s="10">
        <v>205.3</v>
      </c>
      <c r="F1046" s="12" t="s">
        <v>2508</v>
      </c>
    </row>
    <row r="1047" spans="1:6" ht="15.75" thickBot="1">
      <c r="A1047" s="80" t="s">
        <v>7</v>
      </c>
      <c r="B1047" s="81"/>
      <c r="C1047" s="7" t="s">
        <v>2509</v>
      </c>
      <c r="D1047" s="9" t="s">
        <v>2510</v>
      </c>
      <c r="E1047" s="10">
        <v>205.31</v>
      </c>
      <c r="F1047" s="12" t="s">
        <v>2511</v>
      </c>
    </row>
    <row r="1048" spans="1:6" ht="15.75" thickBot="1">
      <c r="A1048" s="80" t="s">
        <v>7</v>
      </c>
      <c r="B1048" s="81"/>
      <c r="C1048" s="7" t="s">
        <v>2512</v>
      </c>
      <c r="D1048" s="9" t="s">
        <v>2513</v>
      </c>
      <c r="E1048" s="10">
        <v>205.32</v>
      </c>
      <c r="F1048" s="12" t="s">
        <v>2514</v>
      </c>
    </row>
    <row r="1049" spans="1:6" ht="15">
      <c r="A1049" s="100" t="s">
        <v>122</v>
      </c>
      <c r="B1049" s="101"/>
      <c r="C1049" s="106" t="s">
        <v>2515</v>
      </c>
      <c r="D1049" s="19" t="s">
        <v>2516</v>
      </c>
      <c r="E1049" s="113" t="s">
        <v>2463</v>
      </c>
      <c r="F1049" s="115" t="s">
        <v>2464</v>
      </c>
    </row>
    <row r="1050" spans="1:6" ht="15.75" thickBot="1">
      <c r="A1050" s="104"/>
      <c r="B1050" s="105"/>
      <c r="C1050" s="108"/>
      <c r="D1050" s="23" t="s">
        <v>2517</v>
      </c>
      <c r="E1050" s="114"/>
      <c r="F1050" s="116"/>
    </row>
    <row r="1051" spans="1:6" ht="15.75" thickBot="1">
      <c r="A1051" s="80" t="s">
        <v>7</v>
      </c>
      <c r="B1051" s="81"/>
      <c r="C1051" s="7" t="s">
        <v>2518</v>
      </c>
      <c r="D1051" s="9" t="s">
        <v>2519</v>
      </c>
      <c r="E1051" s="10">
        <v>205</v>
      </c>
      <c r="F1051" s="12" t="s">
        <v>2467</v>
      </c>
    </row>
    <row r="1052" spans="1:6" ht="15.75" thickBot="1">
      <c r="A1052" s="80" t="s">
        <v>7</v>
      </c>
      <c r="B1052" s="81"/>
      <c r="C1052" s="7" t="s">
        <v>2520</v>
      </c>
      <c r="D1052" s="9" t="s">
        <v>2521</v>
      </c>
      <c r="E1052" s="10">
        <v>205.01</v>
      </c>
      <c r="F1052" s="12" t="s">
        <v>2470</v>
      </c>
    </row>
    <row r="1053" spans="1:6" ht="15.75" thickBot="1">
      <c r="A1053" s="80" t="s">
        <v>7</v>
      </c>
      <c r="B1053" s="81"/>
      <c r="C1053" s="7" t="s">
        <v>2522</v>
      </c>
      <c r="D1053" s="9" t="s">
        <v>2523</v>
      </c>
      <c r="E1053" s="10">
        <v>205.02</v>
      </c>
      <c r="F1053" s="12" t="s">
        <v>2473</v>
      </c>
    </row>
    <row r="1054" spans="1:6" ht="15">
      <c r="A1054" s="100" t="s">
        <v>122</v>
      </c>
      <c r="B1054" s="101"/>
      <c r="C1054" s="106" t="s">
        <v>2524</v>
      </c>
      <c r="D1054" s="19" t="s">
        <v>2525</v>
      </c>
      <c r="E1054" s="113" t="s">
        <v>2463</v>
      </c>
      <c r="F1054" s="115" t="s">
        <v>2464</v>
      </c>
    </row>
    <row r="1055" spans="1:6" ht="15.75" thickBot="1">
      <c r="A1055" s="104"/>
      <c r="B1055" s="105"/>
      <c r="C1055" s="108"/>
      <c r="D1055" s="23" t="s">
        <v>2526</v>
      </c>
      <c r="E1055" s="114"/>
      <c r="F1055" s="116"/>
    </row>
    <row r="1056" spans="1:6" ht="15.75" thickBot="1">
      <c r="A1056" s="80" t="s">
        <v>7</v>
      </c>
      <c r="B1056" s="81"/>
      <c r="C1056" s="7" t="s">
        <v>2527</v>
      </c>
      <c r="D1056" s="9" t="s">
        <v>2528</v>
      </c>
      <c r="E1056" s="10">
        <v>205</v>
      </c>
      <c r="F1056" s="12" t="s">
        <v>2467</v>
      </c>
    </row>
    <row r="1057" spans="1:6" ht="15.75" thickBot="1">
      <c r="A1057" s="80" t="s">
        <v>7</v>
      </c>
      <c r="B1057" s="81"/>
      <c r="C1057" s="7" t="s">
        <v>2529</v>
      </c>
      <c r="D1057" s="9" t="s">
        <v>2530</v>
      </c>
      <c r="E1057" s="10">
        <v>205.01</v>
      </c>
      <c r="F1057" s="12" t="s">
        <v>2470</v>
      </c>
    </row>
    <row r="1058" spans="1:6" ht="15.75" thickBot="1">
      <c r="A1058" s="80" t="s">
        <v>7</v>
      </c>
      <c r="B1058" s="81"/>
      <c r="C1058" s="7" t="s">
        <v>2531</v>
      </c>
      <c r="D1058" s="9" t="s">
        <v>2532</v>
      </c>
      <c r="E1058" s="10">
        <v>205.02</v>
      </c>
      <c r="F1058" s="12" t="s">
        <v>2473</v>
      </c>
    </row>
    <row r="1059" spans="1:6" ht="15">
      <c r="A1059" s="100" t="s">
        <v>122</v>
      </c>
      <c r="B1059" s="101"/>
      <c r="C1059" s="106" t="s">
        <v>2533</v>
      </c>
      <c r="D1059" s="19" t="s">
        <v>2534</v>
      </c>
      <c r="E1059" s="113" t="s">
        <v>2463</v>
      </c>
      <c r="F1059" s="115" t="s">
        <v>2464</v>
      </c>
    </row>
    <row r="1060" spans="1:6" ht="15.75" thickBot="1">
      <c r="A1060" s="104"/>
      <c r="B1060" s="105"/>
      <c r="C1060" s="108"/>
      <c r="D1060" s="23" t="s">
        <v>2535</v>
      </c>
      <c r="E1060" s="114"/>
      <c r="F1060" s="116"/>
    </row>
    <row r="1061" spans="1:6" ht="15.75" thickBot="1">
      <c r="A1061" s="80" t="s">
        <v>7</v>
      </c>
      <c r="B1061" s="81"/>
      <c r="C1061" s="7" t="s">
        <v>2536</v>
      </c>
      <c r="D1061" s="9" t="s">
        <v>2537</v>
      </c>
      <c r="E1061" s="10">
        <v>205</v>
      </c>
      <c r="F1061" s="12" t="s">
        <v>2467</v>
      </c>
    </row>
    <row r="1062" spans="1:6" ht="15.75" thickBot="1">
      <c r="A1062" s="80" t="s">
        <v>7</v>
      </c>
      <c r="B1062" s="81"/>
      <c r="C1062" s="7" t="s">
        <v>2538</v>
      </c>
      <c r="D1062" s="9" t="s">
        <v>2539</v>
      </c>
      <c r="E1062" s="10">
        <v>205.01</v>
      </c>
      <c r="F1062" s="12" t="s">
        <v>2470</v>
      </c>
    </row>
    <row r="1063" spans="1:6" ht="15.75" thickBot="1">
      <c r="A1063" s="80" t="s">
        <v>7</v>
      </c>
      <c r="B1063" s="81"/>
      <c r="C1063" s="7" t="s">
        <v>2540</v>
      </c>
      <c r="D1063" s="9" t="s">
        <v>2541</v>
      </c>
      <c r="E1063" s="10">
        <v>205.02</v>
      </c>
      <c r="F1063" s="12" t="s">
        <v>2473</v>
      </c>
    </row>
    <row r="1064" spans="1:6" ht="15">
      <c r="A1064" s="100" t="s">
        <v>122</v>
      </c>
      <c r="B1064" s="101"/>
      <c r="C1064" s="106" t="s">
        <v>2542</v>
      </c>
      <c r="D1064" s="19" t="s">
        <v>2543</v>
      </c>
      <c r="E1064" s="113" t="s">
        <v>2463</v>
      </c>
      <c r="F1064" s="115" t="s">
        <v>2464</v>
      </c>
    </row>
    <row r="1065" spans="1:6" ht="15.75" thickBot="1">
      <c r="A1065" s="104"/>
      <c r="B1065" s="105"/>
      <c r="C1065" s="108"/>
      <c r="D1065" s="23" t="s">
        <v>2544</v>
      </c>
      <c r="E1065" s="114"/>
      <c r="F1065" s="116"/>
    </row>
    <row r="1066" spans="1:6" ht="30.75" thickBot="1">
      <c r="A1066" s="80" t="s">
        <v>7</v>
      </c>
      <c r="B1066" s="81"/>
      <c r="C1066" s="7" t="s">
        <v>2545</v>
      </c>
      <c r="D1066" s="9" t="s">
        <v>2546</v>
      </c>
      <c r="E1066" s="10">
        <v>205</v>
      </c>
      <c r="F1066" s="12" t="s">
        <v>2467</v>
      </c>
    </row>
    <row r="1067" spans="1:6" ht="15.75" thickBot="1">
      <c r="A1067" s="80" t="s">
        <v>7</v>
      </c>
      <c r="B1067" s="81"/>
      <c r="C1067" s="7" t="s">
        <v>2547</v>
      </c>
      <c r="D1067" s="9" t="s">
        <v>2548</v>
      </c>
      <c r="E1067" s="10">
        <v>205.01</v>
      </c>
      <c r="F1067" s="12" t="s">
        <v>2470</v>
      </c>
    </row>
    <row r="1068" spans="1:6" ht="15.75" thickBot="1">
      <c r="A1068" s="80" t="s">
        <v>7</v>
      </c>
      <c r="B1068" s="81"/>
      <c r="C1068" s="7" t="s">
        <v>2549</v>
      </c>
      <c r="D1068" s="9" t="s">
        <v>2550</v>
      </c>
      <c r="E1068" s="10">
        <v>205.02</v>
      </c>
      <c r="F1068" s="12" t="s">
        <v>2473</v>
      </c>
    </row>
    <row r="1069" spans="1:6" ht="15">
      <c r="A1069" s="100" t="s">
        <v>122</v>
      </c>
      <c r="B1069" s="101"/>
      <c r="C1069" s="106" t="s">
        <v>2551</v>
      </c>
      <c r="D1069" s="19" t="s">
        <v>2552</v>
      </c>
      <c r="E1069" s="113" t="s">
        <v>2554</v>
      </c>
      <c r="F1069" s="115" t="s">
        <v>2552</v>
      </c>
    </row>
    <row r="1070" spans="1:6" ht="15.75" thickBot="1">
      <c r="A1070" s="104"/>
      <c r="B1070" s="105"/>
      <c r="C1070" s="108"/>
      <c r="D1070" s="23" t="s">
        <v>2553</v>
      </c>
      <c r="E1070" s="114"/>
      <c r="F1070" s="116"/>
    </row>
    <row r="1071" spans="1:6" ht="15.75" thickBot="1">
      <c r="A1071" s="80" t="s">
        <v>7</v>
      </c>
      <c r="B1071" s="81"/>
      <c r="C1071" s="7" t="s">
        <v>2555</v>
      </c>
      <c r="D1071" s="9" t="s">
        <v>2556</v>
      </c>
      <c r="E1071" s="10">
        <v>205.8</v>
      </c>
      <c r="F1071" s="12" t="s">
        <v>2557</v>
      </c>
    </row>
    <row r="1072" spans="1:6" ht="15.75" thickBot="1">
      <c r="A1072" s="80" t="s">
        <v>7</v>
      </c>
      <c r="B1072" s="81"/>
      <c r="C1072" s="7" t="s">
        <v>2558</v>
      </c>
      <c r="D1072" s="9" t="s">
        <v>2559</v>
      </c>
      <c r="E1072" s="10">
        <v>205.81</v>
      </c>
      <c r="F1072" s="12" t="s">
        <v>2484</v>
      </c>
    </row>
    <row r="1073" spans="1:6" ht="15.75" thickBot="1">
      <c r="A1073" s="80" t="s">
        <v>7</v>
      </c>
      <c r="B1073" s="81"/>
      <c r="C1073" s="7" t="s">
        <v>2560</v>
      </c>
      <c r="D1073" s="9" t="s">
        <v>2561</v>
      </c>
      <c r="E1073" s="10">
        <v>205.82</v>
      </c>
      <c r="F1073" s="12" t="s">
        <v>2487</v>
      </c>
    </row>
    <row r="1074" spans="1:6" ht="15">
      <c r="A1074" s="100" t="s">
        <v>122</v>
      </c>
      <c r="B1074" s="101"/>
      <c r="C1074" s="106" t="s">
        <v>2562</v>
      </c>
      <c r="D1074" s="19" t="s">
        <v>2563</v>
      </c>
      <c r="E1074" s="113" t="s">
        <v>2565</v>
      </c>
      <c r="F1074" s="115" t="s">
        <v>2566</v>
      </c>
    </row>
    <row r="1075" spans="1:6" ht="15.75" thickBot="1">
      <c r="A1075" s="104"/>
      <c r="B1075" s="105"/>
      <c r="C1075" s="108"/>
      <c r="D1075" s="23" t="s">
        <v>2564</v>
      </c>
      <c r="E1075" s="114"/>
      <c r="F1075" s="116"/>
    </row>
    <row r="1076" spans="1:6" ht="15.75" thickBot="1">
      <c r="A1076" s="80" t="s">
        <v>7</v>
      </c>
      <c r="B1076" s="81"/>
      <c r="C1076" s="7" t="s">
        <v>2567</v>
      </c>
      <c r="D1076" s="9" t="s">
        <v>2568</v>
      </c>
      <c r="E1076" s="10">
        <v>205.9</v>
      </c>
      <c r="F1076" s="12" t="s">
        <v>2569</v>
      </c>
    </row>
    <row r="1077" spans="1:6" ht="15.75" thickBot="1">
      <c r="A1077" s="80" t="s">
        <v>7</v>
      </c>
      <c r="B1077" s="81"/>
      <c r="C1077" s="7" t="s">
        <v>2570</v>
      </c>
      <c r="D1077" s="9" t="s">
        <v>2571</v>
      </c>
      <c r="E1077" s="10">
        <v>205.91</v>
      </c>
      <c r="F1077" s="12" t="s">
        <v>2572</v>
      </c>
    </row>
    <row r="1078" spans="1:6" ht="15">
      <c r="A1078" s="84" t="s">
        <v>7</v>
      </c>
      <c r="B1078" s="85"/>
      <c r="C1078" s="88" t="s">
        <v>2573</v>
      </c>
      <c r="D1078" s="92" t="s">
        <v>2574</v>
      </c>
      <c r="E1078" s="90">
        <v>205.92</v>
      </c>
      <c r="F1078" s="15" t="s">
        <v>2575</v>
      </c>
    </row>
    <row r="1079" spans="1:6" ht="15.75" thickBot="1">
      <c r="A1079" s="86"/>
      <c r="B1079" s="87"/>
      <c r="C1079" s="89"/>
      <c r="D1079" s="93"/>
      <c r="E1079" s="91"/>
      <c r="F1079" s="12" t="s">
        <v>2576</v>
      </c>
    </row>
    <row r="1080" spans="1:6" ht="15.75" thickBot="1">
      <c r="A1080" s="82" t="s">
        <v>3</v>
      </c>
      <c r="B1080" s="83"/>
      <c r="C1080" s="1" t="s">
        <v>2577</v>
      </c>
      <c r="D1080" s="3" t="s">
        <v>2578</v>
      </c>
      <c r="E1080" s="4" t="s">
        <v>2579</v>
      </c>
      <c r="F1080" s="6" t="s">
        <v>2578</v>
      </c>
    </row>
    <row r="1081" spans="1:6" ht="15">
      <c r="A1081" s="100" t="s">
        <v>122</v>
      </c>
      <c r="B1081" s="101"/>
      <c r="C1081" s="106" t="s">
        <v>2580</v>
      </c>
      <c r="D1081" s="19" t="s">
        <v>2581</v>
      </c>
      <c r="E1081" s="113" t="s">
        <v>2583</v>
      </c>
      <c r="F1081" s="115" t="s">
        <v>2584</v>
      </c>
    </row>
    <row r="1082" spans="1:6" ht="15.75" thickBot="1">
      <c r="A1082" s="104"/>
      <c r="B1082" s="105"/>
      <c r="C1082" s="108"/>
      <c r="D1082" s="23" t="s">
        <v>2582</v>
      </c>
      <c r="E1082" s="114"/>
      <c r="F1082" s="116"/>
    </row>
    <row r="1083" spans="1:6" ht="15.75" thickBot="1">
      <c r="A1083" s="80" t="s">
        <v>7</v>
      </c>
      <c r="B1083" s="81"/>
      <c r="C1083" s="7" t="s">
        <v>2585</v>
      </c>
      <c r="D1083" s="9" t="s">
        <v>2586</v>
      </c>
      <c r="E1083" s="10">
        <v>206</v>
      </c>
      <c r="F1083" s="12" t="s">
        <v>2587</v>
      </c>
    </row>
    <row r="1084" spans="1:6" ht="15.75" thickBot="1">
      <c r="A1084" s="80" t="s">
        <v>7</v>
      </c>
      <c r="B1084" s="81"/>
      <c r="C1084" s="7" t="s">
        <v>2588</v>
      </c>
      <c r="D1084" s="9" t="s">
        <v>2589</v>
      </c>
      <c r="E1084" s="10">
        <v>206.01</v>
      </c>
      <c r="F1084" s="12" t="s">
        <v>2590</v>
      </c>
    </row>
    <row r="1085" spans="1:6" ht="15.75" thickBot="1">
      <c r="A1085" s="80" t="s">
        <v>7</v>
      </c>
      <c r="B1085" s="81"/>
      <c r="C1085" s="7" t="s">
        <v>2591</v>
      </c>
      <c r="D1085" s="9" t="s">
        <v>2592</v>
      </c>
      <c r="E1085" s="10">
        <v>206.02</v>
      </c>
      <c r="F1085" s="12" t="s">
        <v>2593</v>
      </c>
    </row>
    <row r="1086" spans="1:6" ht="15">
      <c r="A1086" s="100" t="s">
        <v>122</v>
      </c>
      <c r="B1086" s="101"/>
      <c r="C1086" s="106" t="s">
        <v>2594</v>
      </c>
      <c r="D1086" s="19" t="s">
        <v>2595</v>
      </c>
      <c r="E1086" s="113" t="s">
        <v>2597</v>
      </c>
      <c r="F1086" s="115" t="s">
        <v>2598</v>
      </c>
    </row>
    <row r="1087" spans="1:6" ht="15.75" thickBot="1">
      <c r="A1087" s="104"/>
      <c r="B1087" s="105"/>
      <c r="C1087" s="108"/>
      <c r="D1087" s="23" t="s">
        <v>2596</v>
      </c>
      <c r="E1087" s="114"/>
      <c r="F1087" s="116"/>
    </row>
    <row r="1088" spans="1:6" ht="15.75" thickBot="1">
      <c r="A1088" s="80" t="s">
        <v>7</v>
      </c>
      <c r="B1088" s="81"/>
      <c r="C1088" s="7" t="s">
        <v>2599</v>
      </c>
      <c r="D1088" s="9" t="s">
        <v>2600</v>
      </c>
      <c r="E1088" s="10">
        <v>206.1</v>
      </c>
      <c r="F1088" s="12" t="s">
        <v>2601</v>
      </c>
    </row>
    <row r="1089" spans="1:6" ht="15.75" thickBot="1">
      <c r="A1089" s="80" t="s">
        <v>7</v>
      </c>
      <c r="B1089" s="81"/>
      <c r="C1089" s="7" t="s">
        <v>2602</v>
      </c>
      <c r="D1089" s="9" t="s">
        <v>2603</v>
      </c>
      <c r="E1089" s="10">
        <v>206.11</v>
      </c>
      <c r="F1089" s="12" t="s">
        <v>2604</v>
      </c>
    </row>
    <row r="1090" spans="1:6" ht="15.75" thickBot="1">
      <c r="A1090" s="80" t="s">
        <v>7</v>
      </c>
      <c r="B1090" s="81"/>
      <c r="C1090" s="7" t="s">
        <v>2605</v>
      </c>
      <c r="D1090" s="9" t="s">
        <v>2606</v>
      </c>
      <c r="E1090" s="10">
        <v>206.12</v>
      </c>
      <c r="F1090" s="12" t="s">
        <v>2607</v>
      </c>
    </row>
    <row r="1091" spans="1:6" ht="15">
      <c r="A1091" s="100" t="s">
        <v>122</v>
      </c>
      <c r="B1091" s="101"/>
      <c r="C1091" s="106" t="s">
        <v>2608</v>
      </c>
      <c r="D1091" s="19" t="s">
        <v>2609</v>
      </c>
      <c r="E1091" s="113" t="s">
        <v>2611</v>
      </c>
      <c r="F1091" s="115" t="s">
        <v>2612</v>
      </c>
    </row>
    <row r="1092" spans="1:6" ht="15.75" thickBot="1">
      <c r="A1092" s="104"/>
      <c r="B1092" s="105"/>
      <c r="C1092" s="108"/>
      <c r="D1092" s="23" t="s">
        <v>2610</v>
      </c>
      <c r="E1092" s="114"/>
      <c r="F1092" s="116"/>
    </row>
    <row r="1093" spans="1:6" ht="15.75" thickBot="1">
      <c r="A1093" s="80" t="s">
        <v>7</v>
      </c>
      <c r="B1093" s="81"/>
      <c r="C1093" s="7" t="s">
        <v>2613</v>
      </c>
      <c r="D1093" s="9" t="s">
        <v>2614</v>
      </c>
      <c r="E1093" s="10">
        <v>206.8</v>
      </c>
      <c r="F1093" s="12" t="s">
        <v>2615</v>
      </c>
    </row>
    <row r="1094" spans="1:6" ht="15.75" thickBot="1">
      <c r="A1094" s="80" t="s">
        <v>7</v>
      </c>
      <c r="B1094" s="81"/>
      <c r="C1094" s="7" t="s">
        <v>2616</v>
      </c>
      <c r="D1094" s="9" t="s">
        <v>2617</v>
      </c>
      <c r="E1094" s="10">
        <v>206.81</v>
      </c>
      <c r="F1094" s="12" t="s">
        <v>2618</v>
      </c>
    </row>
    <row r="1095" spans="1:6" ht="15.75" thickBot="1">
      <c r="A1095" s="80" t="s">
        <v>7</v>
      </c>
      <c r="B1095" s="81"/>
      <c r="C1095" s="7" t="s">
        <v>2619</v>
      </c>
      <c r="D1095" s="9" t="s">
        <v>2620</v>
      </c>
      <c r="E1095" s="10">
        <v>206.82</v>
      </c>
      <c r="F1095" s="12" t="s">
        <v>2621</v>
      </c>
    </row>
    <row r="1096" spans="1:6" ht="15.75" thickBot="1">
      <c r="A1096" s="98" t="s">
        <v>122</v>
      </c>
      <c r="B1096" s="99"/>
      <c r="C1096" s="1" t="s">
        <v>2622</v>
      </c>
      <c r="D1096" s="3" t="s">
        <v>2623</v>
      </c>
      <c r="E1096" s="4" t="s">
        <v>2611</v>
      </c>
      <c r="F1096" s="6" t="s">
        <v>2612</v>
      </c>
    </row>
    <row r="1097" spans="1:6" ht="15.75" thickBot="1">
      <c r="A1097" s="80" t="s">
        <v>7</v>
      </c>
      <c r="B1097" s="81"/>
      <c r="C1097" s="7" t="s">
        <v>2624</v>
      </c>
      <c r="D1097" s="9" t="s">
        <v>2625</v>
      </c>
      <c r="E1097" s="10">
        <v>206.81</v>
      </c>
      <c r="F1097" s="12" t="s">
        <v>2618</v>
      </c>
    </row>
    <row r="1098" spans="1:6" ht="15.75" thickBot="1">
      <c r="A1098" s="80" t="s">
        <v>7</v>
      </c>
      <c r="B1098" s="81"/>
      <c r="C1098" s="7" t="s">
        <v>2626</v>
      </c>
      <c r="D1098" s="9" t="s">
        <v>2618</v>
      </c>
      <c r="E1098" s="10">
        <v>206.82</v>
      </c>
      <c r="F1098" s="12" t="s">
        <v>2621</v>
      </c>
    </row>
    <row r="1099" spans="1:6" ht="15">
      <c r="A1099" s="100" t="s">
        <v>122</v>
      </c>
      <c r="B1099" s="101"/>
      <c r="C1099" s="106" t="s">
        <v>2627</v>
      </c>
      <c r="D1099" s="19" t="s">
        <v>2628</v>
      </c>
      <c r="E1099" s="20" t="s">
        <v>2629</v>
      </c>
      <c r="F1099" s="21" t="s">
        <v>2631</v>
      </c>
    </row>
    <row r="1100" spans="1:6" ht="15.75" thickBot="1">
      <c r="A1100" s="104"/>
      <c r="B1100" s="105"/>
      <c r="C1100" s="108"/>
      <c r="D1100" s="23" t="s">
        <v>2564</v>
      </c>
      <c r="E1100" s="4" t="s">
        <v>2630</v>
      </c>
      <c r="F1100" s="6" t="s">
        <v>2632</v>
      </c>
    </row>
    <row r="1101" spans="1:6" ht="15">
      <c r="A1101" s="84" t="s">
        <v>7</v>
      </c>
      <c r="B1101" s="85"/>
      <c r="C1101" s="88" t="s">
        <v>2633</v>
      </c>
      <c r="D1101" s="92" t="s">
        <v>2634</v>
      </c>
      <c r="E1101" s="14" t="s">
        <v>2635</v>
      </c>
      <c r="F1101" s="70" t="s">
        <v>2636</v>
      </c>
    </row>
    <row r="1102" spans="1:5" ht="15">
      <c r="A1102" s="120"/>
      <c r="B1102" s="121"/>
      <c r="C1102" s="122"/>
      <c r="D1102" s="119"/>
      <c r="E1102" s="14"/>
    </row>
    <row r="1103" spans="1:6" ht="15">
      <c r="A1103" s="120"/>
      <c r="B1103" s="121"/>
      <c r="C1103" s="122"/>
      <c r="D1103" s="119"/>
      <c r="E1103" s="14">
        <v>206.2</v>
      </c>
      <c r="F1103" s="15" t="s">
        <v>2637</v>
      </c>
    </row>
    <row r="1104" spans="1:6" ht="15.75" thickBot="1">
      <c r="A1104" s="86"/>
      <c r="B1104" s="87"/>
      <c r="C1104" s="89"/>
      <c r="D1104" s="93"/>
      <c r="E1104" s="10"/>
      <c r="F1104" s="11"/>
    </row>
    <row r="1105" spans="1:6" ht="15">
      <c r="A1105" s="84" t="s">
        <v>7</v>
      </c>
      <c r="B1105" s="85"/>
      <c r="C1105" s="88" t="s">
        <v>2638</v>
      </c>
      <c r="D1105" s="92" t="s">
        <v>2639</v>
      </c>
      <c r="E1105" s="14" t="s">
        <v>2640</v>
      </c>
      <c r="F1105" s="70" t="s">
        <v>2641</v>
      </c>
    </row>
    <row r="1106" spans="1:6" ht="15.75" thickBot="1">
      <c r="A1106" s="86"/>
      <c r="B1106" s="87"/>
      <c r="C1106" s="89"/>
      <c r="D1106" s="93"/>
      <c r="E1106" s="10">
        <v>206.21</v>
      </c>
      <c r="F1106" s="12" t="s">
        <v>2642</v>
      </c>
    </row>
    <row r="1107" spans="1:6" ht="15">
      <c r="A1107" s="84" t="s">
        <v>7</v>
      </c>
      <c r="B1107" s="85"/>
      <c r="C1107" s="88" t="s">
        <v>2643</v>
      </c>
      <c r="D1107" s="92" t="s">
        <v>2644</v>
      </c>
      <c r="E1107" s="14" t="s">
        <v>2645</v>
      </c>
      <c r="F1107" s="70" t="s">
        <v>2646</v>
      </c>
    </row>
    <row r="1108" spans="1:6" ht="15.75" thickBot="1">
      <c r="A1108" s="86"/>
      <c r="B1108" s="87"/>
      <c r="C1108" s="89"/>
      <c r="D1108" s="93"/>
      <c r="E1108" s="10">
        <v>206.22</v>
      </c>
      <c r="F1108" s="12" t="s">
        <v>2647</v>
      </c>
    </row>
    <row r="1109" spans="1:6" ht="15.75" thickBot="1">
      <c r="A1109" s="82" t="s">
        <v>3</v>
      </c>
      <c r="B1109" s="83"/>
      <c r="C1109" s="1" t="s">
        <v>2648</v>
      </c>
      <c r="D1109" s="3" t="s">
        <v>2649</v>
      </c>
      <c r="E1109" s="4" t="s">
        <v>2650</v>
      </c>
      <c r="F1109" s="6" t="s">
        <v>2651</v>
      </c>
    </row>
    <row r="1110" spans="1:6" ht="15">
      <c r="A1110" s="100" t="s">
        <v>122</v>
      </c>
      <c r="B1110" s="101"/>
      <c r="C1110" s="106" t="s">
        <v>2652</v>
      </c>
      <c r="D1110" s="19" t="s">
        <v>2653</v>
      </c>
      <c r="E1110" s="123" t="s">
        <v>2655</v>
      </c>
      <c r="F1110" s="115" t="s">
        <v>2656</v>
      </c>
    </row>
    <row r="1111" spans="1:6" ht="15.75" thickBot="1">
      <c r="A1111" s="104"/>
      <c r="B1111" s="105"/>
      <c r="C1111" s="108"/>
      <c r="D1111" s="23" t="s">
        <v>2654</v>
      </c>
      <c r="E1111" s="124"/>
      <c r="F1111" s="116"/>
    </row>
    <row r="1112" spans="1:6" ht="15.75" thickBot="1">
      <c r="A1112" s="80" t="s">
        <v>7</v>
      </c>
      <c r="B1112" s="81"/>
      <c r="C1112" s="7" t="s">
        <v>2657</v>
      </c>
      <c r="D1112" s="9" t="s">
        <v>2658</v>
      </c>
      <c r="E1112" s="10">
        <v>207</v>
      </c>
      <c r="F1112" s="12" t="s">
        <v>2659</v>
      </c>
    </row>
    <row r="1113" spans="1:6" ht="15.75" thickBot="1">
      <c r="A1113" s="80" t="s">
        <v>7</v>
      </c>
      <c r="B1113" s="81"/>
      <c r="C1113" s="7" t="s">
        <v>2660</v>
      </c>
      <c r="D1113" s="9" t="s">
        <v>2661</v>
      </c>
      <c r="E1113" s="10">
        <v>207.01</v>
      </c>
      <c r="F1113" s="12" t="s">
        <v>2662</v>
      </c>
    </row>
    <row r="1114" spans="1:6" ht="15.75" thickBot="1">
      <c r="A1114" s="80" t="s">
        <v>7</v>
      </c>
      <c r="B1114" s="81"/>
      <c r="C1114" s="7" t="s">
        <v>2663</v>
      </c>
      <c r="D1114" s="9" t="s">
        <v>2664</v>
      </c>
      <c r="E1114" s="10">
        <v>207.02</v>
      </c>
      <c r="F1114" s="12" t="s">
        <v>2665</v>
      </c>
    </row>
    <row r="1115" spans="1:6" ht="15">
      <c r="A1115" s="100" t="s">
        <v>122</v>
      </c>
      <c r="B1115" s="101"/>
      <c r="C1115" s="106" t="s">
        <v>2666</v>
      </c>
      <c r="D1115" s="19" t="s">
        <v>2667</v>
      </c>
      <c r="E1115" s="123" t="s">
        <v>2669</v>
      </c>
      <c r="F1115" s="115" t="s">
        <v>2667</v>
      </c>
    </row>
    <row r="1116" spans="1:6" ht="15.75" thickBot="1">
      <c r="A1116" s="104"/>
      <c r="B1116" s="105"/>
      <c r="C1116" s="108"/>
      <c r="D1116" s="23" t="s">
        <v>2668</v>
      </c>
      <c r="E1116" s="124"/>
      <c r="F1116" s="116"/>
    </row>
    <row r="1117" spans="1:6" ht="15.75" thickBot="1">
      <c r="A1117" s="80" t="s">
        <v>7</v>
      </c>
      <c r="B1117" s="81"/>
      <c r="C1117" s="7" t="s">
        <v>2670</v>
      </c>
      <c r="D1117" s="9" t="s">
        <v>2671</v>
      </c>
      <c r="E1117" s="10">
        <v>207.2</v>
      </c>
      <c r="F1117" s="12" t="s">
        <v>2672</v>
      </c>
    </row>
    <row r="1118" spans="1:6" ht="15.75" thickBot="1">
      <c r="A1118" s="80" t="s">
        <v>7</v>
      </c>
      <c r="B1118" s="81"/>
      <c r="C1118" s="7" t="s">
        <v>2673</v>
      </c>
      <c r="D1118" s="9" t="s">
        <v>2674</v>
      </c>
      <c r="E1118" s="10">
        <v>207.21</v>
      </c>
      <c r="F1118" s="12" t="s">
        <v>2675</v>
      </c>
    </row>
    <row r="1119" spans="1:6" ht="15.75" thickBot="1">
      <c r="A1119" s="80" t="s">
        <v>7</v>
      </c>
      <c r="B1119" s="81"/>
      <c r="C1119" s="7" t="s">
        <v>2676</v>
      </c>
      <c r="D1119" s="9" t="s">
        <v>2677</v>
      </c>
      <c r="E1119" s="10">
        <v>207.22</v>
      </c>
      <c r="F1119" s="12" t="s">
        <v>2678</v>
      </c>
    </row>
    <row r="1120" spans="1:6" ht="15">
      <c r="A1120" s="100" t="s">
        <v>122</v>
      </c>
      <c r="B1120" s="101"/>
      <c r="C1120" s="106" t="s">
        <v>2679</v>
      </c>
      <c r="D1120" s="19" t="s">
        <v>2680</v>
      </c>
      <c r="E1120" s="113" t="s">
        <v>2682</v>
      </c>
      <c r="F1120" s="115" t="s">
        <v>2683</v>
      </c>
    </row>
    <row r="1121" spans="1:6" ht="15.75" thickBot="1">
      <c r="A1121" s="104"/>
      <c r="B1121" s="105"/>
      <c r="C1121" s="108"/>
      <c r="D1121" s="23" t="s">
        <v>2681</v>
      </c>
      <c r="E1121" s="114"/>
      <c r="F1121" s="116"/>
    </row>
    <row r="1122" spans="1:6" ht="15.75" thickBot="1">
      <c r="A1122" s="80" t="s">
        <v>7</v>
      </c>
      <c r="B1122" s="81"/>
      <c r="C1122" s="7" t="s">
        <v>2684</v>
      </c>
      <c r="D1122" s="9" t="s">
        <v>2685</v>
      </c>
      <c r="E1122" s="10">
        <v>207.8</v>
      </c>
      <c r="F1122" s="12" t="s">
        <v>2686</v>
      </c>
    </row>
    <row r="1123" spans="1:6" ht="15.75" thickBot="1">
      <c r="A1123" s="80" t="s">
        <v>7</v>
      </c>
      <c r="B1123" s="81"/>
      <c r="C1123" s="7" t="s">
        <v>2687</v>
      </c>
      <c r="D1123" s="9" t="s">
        <v>2688</v>
      </c>
      <c r="E1123" s="10">
        <v>207.81</v>
      </c>
      <c r="F1123" s="12" t="s">
        <v>2689</v>
      </c>
    </row>
    <row r="1124" spans="1:6" ht="15.75" thickBot="1">
      <c r="A1124" s="80" t="s">
        <v>7</v>
      </c>
      <c r="B1124" s="81"/>
      <c r="C1124" s="7" t="s">
        <v>2690</v>
      </c>
      <c r="D1124" s="9" t="s">
        <v>2691</v>
      </c>
      <c r="E1124" s="10">
        <v>207.82</v>
      </c>
      <c r="F1124" s="12" t="s">
        <v>2692</v>
      </c>
    </row>
    <row r="1125" spans="1:6" ht="15">
      <c r="A1125" s="100" t="s">
        <v>122</v>
      </c>
      <c r="B1125" s="101"/>
      <c r="C1125" s="106" t="s">
        <v>2693</v>
      </c>
      <c r="D1125" s="19" t="s">
        <v>2694</v>
      </c>
      <c r="E1125" s="90">
        <v>238.79</v>
      </c>
      <c r="F1125" s="94" t="s">
        <v>2304</v>
      </c>
    </row>
    <row r="1126" spans="1:6" ht="15.75" thickBot="1">
      <c r="A1126" s="104"/>
      <c r="B1126" s="105"/>
      <c r="C1126" s="108"/>
      <c r="D1126" s="23" t="s">
        <v>2695</v>
      </c>
      <c r="E1126" s="91"/>
      <c r="F1126" s="95"/>
    </row>
    <row r="1127" spans="1:6" ht="15.75" thickBot="1">
      <c r="A1127" s="80" t="s">
        <v>7</v>
      </c>
      <c r="B1127" s="81"/>
      <c r="C1127" s="7" t="s">
        <v>2696</v>
      </c>
      <c r="D1127" s="9" t="s">
        <v>2697</v>
      </c>
      <c r="E1127" s="10">
        <v>238.79</v>
      </c>
      <c r="F1127" s="12" t="s">
        <v>2304</v>
      </c>
    </row>
    <row r="1128" spans="1:6" ht="15.75" thickBot="1">
      <c r="A1128" s="80" t="s">
        <v>7</v>
      </c>
      <c r="B1128" s="81"/>
      <c r="C1128" s="7" t="s">
        <v>2698</v>
      </c>
      <c r="D1128" s="9" t="s">
        <v>2699</v>
      </c>
      <c r="E1128" s="10">
        <v>238.79</v>
      </c>
      <c r="F1128" s="12" t="s">
        <v>2304</v>
      </c>
    </row>
    <row r="1129" spans="1:6" ht="15.75" thickBot="1">
      <c r="A1129" s="80" t="s">
        <v>7</v>
      </c>
      <c r="B1129" s="81"/>
      <c r="C1129" s="7" t="s">
        <v>2700</v>
      </c>
      <c r="D1129" s="9" t="s">
        <v>2701</v>
      </c>
      <c r="E1129" s="10">
        <v>238.79</v>
      </c>
      <c r="F1129" s="12" t="s">
        <v>2304</v>
      </c>
    </row>
    <row r="1130" spans="1:6" ht="15">
      <c r="A1130" s="84" t="s">
        <v>7</v>
      </c>
      <c r="B1130" s="85"/>
      <c r="C1130" s="88" t="s">
        <v>2702</v>
      </c>
      <c r="D1130" s="13" t="s">
        <v>2703</v>
      </c>
      <c r="E1130" s="90">
        <v>238.79</v>
      </c>
      <c r="F1130" s="94" t="s">
        <v>2304</v>
      </c>
    </row>
    <row r="1131" spans="1:6" ht="15.75" thickBot="1">
      <c r="A1131" s="86"/>
      <c r="B1131" s="87"/>
      <c r="C1131" s="89"/>
      <c r="D1131" s="22" t="s">
        <v>2704</v>
      </c>
      <c r="E1131" s="91"/>
      <c r="F1131" s="95"/>
    </row>
    <row r="1132" spans="1:6" ht="15">
      <c r="A1132" s="100" t="s">
        <v>122</v>
      </c>
      <c r="B1132" s="101"/>
      <c r="C1132" s="106" t="s">
        <v>2705</v>
      </c>
      <c r="D1132" s="19" t="s">
        <v>2706</v>
      </c>
      <c r="E1132" s="113" t="s">
        <v>2682</v>
      </c>
      <c r="F1132" s="115" t="s">
        <v>2683</v>
      </c>
    </row>
    <row r="1133" spans="1:6" ht="15.75" thickBot="1">
      <c r="A1133" s="104"/>
      <c r="B1133" s="105"/>
      <c r="C1133" s="108"/>
      <c r="D1133" s="23" t="s">
        <v>2707</v>
      </c>
      <c r="E1133" s="114"/>
      <c r="F1133" s="116"/>
    </row>
    <row r="1134" spans="1:6" ht="15.75" thickBot="1">
      <c r="A1134" s="80" t="s">
        <v>7</v>
      </c>
      <c r="B1134" s="81"/>
      <c r="C1134" s="7" t="s">
        <v>2708</v>
      </c>
      <c r="D1134" s="9" t="s">
        <v>2709</v>
      </c>
      <c r="E1134" s="10">
        <v>207.8</v>
      </c>
      <c r="F1134" s="12" t="s">
        <v>2686</v>
      </c>
    </row>
    <row r="1135" spans="1:6" ht="15.75" thickBot="1">
      <c r="A1135" s="80" t="s">
        <v>7</v>
      </c>
      <c r="B1135" s="81"/>
      <c r="C1135" s="7" t="s">
        <v>2710</v>
      </c>
      <c r="D1135" s="9" t="s">
        <v>2711</v>
      </c>
      <c r="E1135" s="10">
        <v>207.81</v>
      </c>
      <c r="F1135" s="12" t="s">
        <v>2689</v>
      </c>
    </row>
    <row r="1136" spans="1:6" ht="15.75" thickBot="1">
      <c r="A1136" s="80" t="s">
        <v>7</v>
      </c>
      <c r="B1136" s="81"/>
      <c r="C1136" s="7" t="s">
        <v>2712</v>
      </c>
      <c r="D1136" s="9" t="s">
        <v>2713</v>
      </c>
      <c r="E1136" s="10">
        <v>207.82</v>
      </c>
      <c r="F1136" s="12" t="s">
        <v>2692</v>
      </c>
    </row>
    <row r="1137" spans="1:6" ht="15.75" thickBot="1">
      <c r="A1137" s="82" t="s">
        <v>3</v>
      </c>
      <c r="B1137" s="83"/>
      <c r="C1137" s="1" t="s">
        <v>2714</v>
      </c>
      <c r="D1137" s="3" t="s">
        <v>2715</v>
      </c>
      <c r="E1137" s="4" t="s">
        <v>2716</v>
      </c>
      <c r="F1137" s="6" t="s">
        <v>2717</v>
      </c>
    </row>
    <row r="1138" spans="1:6" ht="15">
      <c r="A1138" s="100" t="s">
        <v>122</v>
      </c>
      <c r="B1138" s="101"/>
      <c r="C1138" s="106" t="s">
        <v>2718</v>
      </c>
      <c r="D1138" s="19" t="s">
        <v>2719</v>
      </c>
      <c r="E1138" s="113" t="s">
        <v>2721</v>
      </c>
      <c r="F1138" s="115" t="s">
        <v>2722</v>
      </c>
    </row>
    <row r="1139" spans="1:6" ht="15.75" thickBot="1">
      <c r="A1139" s="104"/>
      <c r="B1139" s="105"/>
      <c r="C1139" s="108"/>
      <c r="D1139" s="23" t="s">
        <v>2720</v>
      </c>
      <c r="E1139" s="114"/>
      <c r="F1139" s="116"/>
    </row>
    <row r="1140" spans="1:6" ht="15.75" thickBot="1">
      <c r="A1140" s="80" t="s">
        <v>7</v>
      </c>
      <c r="B1140" s="81"/>
      <c r="C1140" s="7" t="s">
        <v>2723</v>
      </c>
      <c r="D1140" s="9" t="s">
        <v>2724</v>
      </c>
      <c r="E1140" s="10">
        <v>208</v>
      </c>
      <c r="F1140" s="12" t="s">
        <v>2725</v>
      </c>
    </row>
    <row r="1141" spans="1:6" ht="15.75" thickBot="1">
      <c r="A1141" s="80" t="s">
        <v>7</v>
      </c>
      <c r="B1141" s="81"/>
      <c r="C1141" s="7" t="s">
        <v>2726</v>
      </c>
      <c r="D1141" s="9" t="s">
        <v>2727</v>
      </c>
      <c r="E1141" s="10">
        <v>208.01</v>
      </c>
      <c r="F1141" s="12" t="s">
        <v>2728</v>
      </c>
    </row>
    <row r="1142" spans="1:6" ht="15.75" thickBot="1">
      <c r="A1142" s="80" t="s">
        <v>7</v>
      </c>
      <c r="B1142" s="81"/>
      <c r="C1142" s="7" t="s">
        <v>2729</v>
      </c>
      <c r="D1142" s="9" t="s">
        <v>2730</v>
      </c>
      <c r="E1142" s="10">
        <v>208.02</v>
      </c>
      <c r="F1142" s="12" t="s">
        <v>2731</v>
      </c>
    </row>
    <row r="1143" spans="1:6" ht="15">
      <c r="A1143" s="100" t="s">
        <v>122</v>
      </c>
      <c r="B1143" s="101"/>
      <c r="C1143" s="106" t="s">
        <v>2732</v>
      </c>
      <c r="D1143" s="19" t="s">
        <v>2733</v>
      </c>
      <c r="E1143" s="113" t="s">
        <v>2735</v>
      </c>
      <c r="F1143" s="115" t="s">
        <v>2736</v>
      </c>
    </row>
    <row r="1144" spans="1:6" ht="15.75" thickBot="1">
      <c r="A1144" s="104"/>
      <c r="B1144" s="105"/>
      <c r="C1144" s="108"/>
      <c r="D1144" s="23" t="s">
        <v>2734</v>
      </c>
      <c r="E1144" s="114"/>
      <c r="F1144" s="116"/>
    </row>
    <row r="1145" spans="1:6" ht="15.75" thickBot="1">
      <c r="A1145" s="80" t="s">
        <v>7</v>
      </c>
      <c r="B1145" s="81"/>
      <c r="C1145" s="7" t="s">
        <v>2737</v>
      </c>
      <c r="D1145" s="9" t="s">
        <v>2738</v>
      </c>
      <c r="E1145" s="10">
        <v>208.1</v>
      </c>
      <c r="F1145" s="12" t="s">
        <v>2739</v>
      </c>
    </row>
    <row r="1146" spans="1:6" ht="15.75" thickBot="1">
      <c r="A1146" s="80" t="s">
        <v>7</v>
      </c>
      <c r="B1146" s="81"/>
      <c r="C1146" s="7" t="s">
        <v>2740</v>
      </c>
      <c r="D1146" s="9" t="s">
        <v>2741</v>
      </c>
      <c r="E1146" s="10">
        <v>208.11</v>
      </c>
      <c r="F1146" s="12" t="s">
        <v>2742</v>
      </c>
    </row>
    <row r="1147" spans="1:6" ht="15.75" thickBot="1">
      <c r="A1147" s="80" t="s">
        <v>7</v>
      </c>
      <c r="B1147" s="81"/>
      <c r="C1147" s="7" t="s">
        <v>2743</v>
      </c>
      <c r="D1147" s="9" t="s">
        <v>2744</v>
      </c>
      <c r="E1147" s="10">
        <v>208.12</v>
      </c>
      <c r="F1147" s="12" t="s">
        <v>2745</v>
      </c>
    </row>
    <row r="1148" spans="1:6" ht="15">
      <c r="A1148" s="100" t="s">
        <v>122</v>
      </c>
      <c r="B1148" s="101"/>
      <c r="C1148" s="106" t="s">
        <v>2746</v>
      </c>
      <c r="D1148" s="19" t="s">
        <v>2747</v>
      </c>
      <c r="E1148" s="20" t="s">
        <v>2748</v>
      </c>
      <c r="F1148" s="21" t="s">
        <v>2751</v>
      </c>
    </row>
    <row r="1149" spans="1:6" ht="15">
      <c r="A1149" s="102"/>
      <c r="B1149" s="103"/>
      <c r="C1149" s="107"/>
      <c r="D1149" s="34" t="s">
        <v>2734</v>
      </c>
      <c r="E1149" s="20" t="s">
        <v>2749</v>
      </c>
      <c r="F1149" s="21" t="s">
        <v>2752</v>
      </c>
    </row>
    <row r="1150" spans="1:6" ht="15.75" thickBot="1">
      <c r="A1150" s="104"/>
      <c r="B1150" s="105"/>
      <c r="C1150" s="108"/>
      <c r="D1150" s="2"/>
      <c r="E1150" s="4" t="s">
        <v>2750</v>
      </c>
      <c r="F1150" s="6" t="s">
        <v>2753</v>
      </c>
    </row>
    <row r="1151" spans="1:6" ht="15">
      <c r="A1151" s="84" t="s">
        <v>7</v>
      </c>
      <c r="B1151" s="85"/>
      <c r="C1151" s="88" t="s">
        <v>2754</v>
      </c>
      <c r="D1151" s="92" t="s">
        <v>2755</v>
      </c>
      <c r="E1151" s="14" t="s">
        <v>2756</v>
      </c>
      <c r="F1151" s="70" t="s">
        <v>2757</v>
      </c>
    </row>
    <row r="1152" spans="1:5" ht="15">
      <c r="A1152" s="120"/>
      <c r="B1152" s="121"/>
      <c r="C1152" s="122"/>
      <c r="D1152" s="119"/>
      <c r="E1152" s="14"/>
    </row>
    <row r="1153" spans="1:6" ht="15">
      <c r="A1153" s="120"/>
      <c r="B1153" s="121"/>
      <c r="C1153" s="122"/>
      <c r="D1153" s="119"/>
      <c r="E1153" s="14">
        <v>208.2</v>
      </c>
      <c r="F1153" s="15" t="s">
        <v>2758</v>
      </c>
    </row>
    <row r="1154" spans="1:6" ht="15">
      <c r="A1154" s="120"/>
      <c r="B1154" s="121"/>
      <c r="C1154" s="122"/>
      <c r="D1154" s="119"/>
      <c r="E1154" s="14"/>
      <c r="F1154" s="33"/>
    </row>
    <row r="1155" spans="1:6" ht="15.75" thickBot="1">
      <c r="A1155" s="86"/>
      <c r="B1155" s="87"/>
      <c r="C1155" s="89"/>
      <c r="D1155" s="93"/>
      <c r="E1155" s="10">
        <v>208.8</v>
      </c>
      <c r="F1155" s="15" t="s">
        <v>2759</v>
      </c>
    </row>
    <row r="1156" spans="1:6" ht="15">
      <c r="A1156" s="84" t="s">
        <v>7</v>
      </c>
      <c r="B1156" s="85"/>
      <c r="C1156" s="88" t="s">
        <v>2760</v>
      </c>
      <c r="D1156" s="92" t="s">
        <v>2761</v>
      </c>
      <c r="E1156" s="14" t="s">
        <v>2762</v>
      </c>
      <c r="F1156" s="70" t="s">
        <v>2763</v>
      </c>
    </row>
    <row r="1157" spans="1:6" ht="15">
      <c r="A1157" s="120"/>
      <c r="B1157" s="121"/>
      <c r="C1157" s="122"/>
      <c r="D1157" s="119"/>
      <c r="E1157" s="14">
        <v>208.21</v>
      </c>
      <c r="F1157" s="15" t="s">
        <v>2764</v>
      </c>
    </row>
    <row r="1158" spans="1:6" ht="15.75" thickBot="1">
      <c r="A1158" s="86"/>
      <c r="B1158" s="87"/>
      <c r="C1158" s="89"/>
      <c r="D1158" s="93"/>
      <c r="E1158" s="10">
        <v>208.81</v>
      </c>
      <c r="F1158" s="12" t="s">
        <v>2765</v>
      </c>
    </row>
    <row r="1159" spans="1:6" ht="15">
      <c r="A1159" s="84" t="s">
        <v>7</v>
      </c>
      <c r="B1159" s="85"/>
      <c r="C1159" s="88" t="s">
        <v>2766</v>
      </c>
      <c r="D1159" s="92" t="s">
        <v>2767</v>
      </c>
      <c r="E1159" s="14" t="s">
        <v>2768</v>
      </c>
      <c r="F1159" s="15" t="s">
        <v>2763</v>
      </c>
    </row>
    <row r="1160" spans="1:6" ht="15">
      <c r="A1160" s="120"/>
      <c r="B1160" s="121"/>
      <c r="C1160" s="122"/>
      <c r="D1160" s="119"/>
      <c r="E1160" s="14">
        <v>208.22</v>
      </c>
      <c r="F1160" s="15" t="s">
        <v>2769</v>
      </c>
    </row>
    <row r="1161" spans="1:6" ht="15.75" thickBot="1">
      <c r="A1161" s="86"/>
      <c r="B1161" s="87"/>
      <c r="C1161" s="89"/>
      <c r="D1161" s="93"/>
      <c r="E1161" s="10">
        <v>208.82</v>
      </c>
      <c r="F1161" s="12" t="s">
        <v>2770</v>
      </c>
    </row>
    <row r="1162" spans="1:6" ht="30.75" thickBot="1">
      <c r="A1162" s="82" t="s">
        <v>3</v>
      </c>
      <c r="B1162" s="83"/>
      <c r="C1162" s="1" t="s">
        <v>2771</v>
      </c>
      <c r="D1162" s="3" t="s">
        <v>2772</v>
      </c>
      <c r="E1162" s="4" t="s">
        <v>2146</v>
      </c>
      <c r="F1162" s="3" t="s">
        <v>2773</v>
      </c>
    </row>
    <row r="1163" spans="1:6" ht="15">
      <c r="A1163" s="84" t="s">
        <v>7</v>
      </c>
      <c r="B1163" s="85"/>
      <c r="C1163" s="88" t="s">
        <v>2774</v>
      </c>
      <c r="D1163" s="13" t="s">
        <v>2775</v>
      </c>
      <c r="E1163" s="90" t="s">
        <v>2777</v>
      </c>
      <c r="F1163" s="94" t="s">
        <v>2778</v>
      </c>
    </row>
    <row r="1164" spans="1:6" ht="15.75" thickBot="1">
      <c r="A1164" s="86"/>
      <c r="B1164" s="87"/>
      <c r="C1164" s="89"/>
      <c r="D1164" s="22" t="s">
        <v>2776</v>
      </c>
      <c r="E1164" s="91"/>
      <c r="F1164" s="95"/>
    </row>
    <row r="1165" spans="1:6" ht="15">
      <c r="A1165" s="84" t="s">
        <v>7</v>
      </c>
      <c r="B1165" s="85"/>
      <c r="C1165" s="88" t="s">
        <v>2779</v>
      </c>
      <c r="D1165" s="13" t="s">
        <v>2780</v>
      </c>
      <c r="E1165" s="90" t="s">
        <v>2782</v>
      </c>
      <c r="F1165" s="94" t="s">
        <v>2783</v>
      </c>
    </row>
    <row r="1166" spans="1:6" ht="15.75" thickBot="1">
      <c r="A1166" s="86"/>
      <c r="B1166" s="87"/>
      <c r="C1166" s="89"/>
      <c r="D1166" s="22" t="s">
        <v>2781</v>
      </c>
      <c r="E1166" s="91"/>
      <c r="F1166" s="95"/>
    </row>
    <row r="1167" spans="1:6" ht="15">
      <c r="A1167" s="84" t="s">
        <v>7</v>
      </c>
      <c r="B1167" s="85"/>
      <c r="C1167" s="88" t="s">
        <v>2784</v>
      </c>
      <c r="D1167" s="13" t="s">
        <v>2785</v>
      </c>
      <c r="E1167" s="90" t="s">
        <v>2787</v>
      </c>
      <c r="F1167" s="92" t="s">
        <v>2788</v>
      </c>
    </row>
    <row r="1168" spans="1:6" ht="15.75" thickBot="1">
      <c r="A1168" s="86"/>
      <c r="B1168" s="87"/>
      <c r="C1168" s="89"/>
      <c r="D1168" s="22" t="s">
        <v>2786</v>
      </c>
      <c r="E1168" s="91"/>
      <c r="F1168" s="93"/>
    </row>
    <row r="1169" spans="1:6" ht="15.75" thickBot="1">
      <c r="A1169" s="80" t="s">
        <v>7</v>
      </c>
      <c r="B1169" s="81"/>
      <c r="C1169" s="7" t="s">
        <v>2789</v>
      </c>
      <c r="D1169" s="9" t="s">
        <v>2790</v>
      </c>
      <c r="E1169" s="10">
        <v>277.89</v>
      </c>
      <c r="F1169" s="27" t="s">
        <v>2791</v>
      </c>
    </row>
    <row r="1170" spans="1:6" ht="15">
      <c r="A1170" s="84" t="s">
        <v>7</v>
      </c>
      <c r="B1170" s="85"/>
      <c r="C1170" s="88" t="s">
        <v>2792</v>
      </c>
      <c r="D1170" s="13" t="s">
        <v>2793</v>
      </c>
      <c r="E1170" s="90">
        <v>277.89</v>
      </c>
      <c r="F1170" s="117" t="s">
        <v>2791</v>
      </c>
    </row>
    <row r="1171" spans="1:6" ht="15.75" thickBot="1">
      <c r="A1171" s="86"/>
      <c r="B1171" s="87"/>
      <c r="C1171" s="89"/>
      <c r="D1171" s="22" t="s">
        <v>2794</v>
      </c>
      <c r="E1171" s="91"/>
      <c r="F1171" s="118"/>
    </row>
    <row r="1172" spans="1:6" ht="15">
      <c r="A1172" s="84" t="s">
        <v>7</v>
      </c>
      <c r="B1172" s="85"/>
      <c r="C1172" s="88" t="s">
        <v>2795</v>
      </c>
      <c r="D1172" s="13" t="s">
        <v>2796</v>
      </c>
      <c r="E1172" s="90" t="s">
        <v>2798</v>
      </c>
      <c r="F1172" s="94" t="s">
        <v>2799</v>
      </c>
    </row>
    <row r="1173" spans="1:6" ht="15.75" thickBot="1">
      <c r="A1173" s="86"/>
      <c r="B1173" s="87"/>
      <c r="C1173" s="89"/>
      <c r="D1173" s="22" t="s">
        <v>2797</v>
      </c>
      <c r="E1173" s="91"/>
      <c r="F1173" s="95"/>
    </row>
    <row r="1174" spans="1:6" ht="30">
      <c r="A1174" s="84" t="s">
        <v>7</v>
      </c>
      <c r="B1174" s="85"/>
      <c r="C1174" s="88" t="s">
        <v>2800</v>
      </c>
      <c r="D1174" s="13" t="s">
        <v>2801</v>
      </c>
      <c r="E1174" s="90" t="s">
        <v>2787</v>
      </c>
      <c r="F1174" s="92" t="s">
        <v>2788</v>
      </c>
    </row>
    <row r="1175" spans="1:6" ht="15.75" thickBot="1">
      <c r="A1175" s="86"/>
      <c r="B1175" s="87"/>
      <c r="C1175" s="89"/>
      <c r="D1175" s="22" t="s">
        <v>2802</v>
      </c>
      <c r="E1175" s="91"/>
      <c r="F1175" s="93"/>
    </row>
    <row r="1176" spans="1:6" ht="30.75" thickBot="1">
      <c r="A1176" s="80" t="s">
        <v>7</v>
      </c>
      <c r="B1176" s="81"/>
      <c r="C1176" s="7" t="s">
        <v>2803</v>
      </c>
      <c r="D1176" s="9" t="s">
        <v>2804</v>
      </c>
      <c r="E1176" s="10" t="s">
        <v>2787</v>
      </c>
      <c r="F1176" s="9" t="s">
        <v>2788</v>
      </c>
    </row>
    <row r="1177" spans="1:6" ht="15.75" thickBot="1">
      <c r="A1177" s="82" t="s">
        <v>3</v>
      </c>
      <c r="B1177" s="83"/>
      <c r="C1177" s="1" t="s">
        <v>2805</v>
      </c>
      <c r="D1177" s="3" t="s">
        <v>2806</v>
      </c>
      <c r="E1177" s="4" t="s">
        <v>2807</v>
      </c>
      <c r="F1177" s="3" t="s">
        <v>2808</v>
      </c>
    </row>
    <row r="1178" spans="1:6" ht="15.75" thickBot="1">
      <c r="A1178" s="98" t="s">
        <v>122</v>
      </c>
      <c r="B1178" s="99"/>
      <c r="C1178" s="1" t="s">
        <v>2809</v>
      </c>
      <c r="D1178" s="3" t="s">
        <v>2810</v>
      </c>
      <c r="E1178" s="10">
        <v>230</v>
      </c>
      <c r="F1178" s="12" t="s">
        <v>2811</v>
      </c>
    </row>
    <row r="1179" spans="1:6" ht="15.75" thickBot="1">
      <c r="A1179" s="80" t="s">
        <v>7</v>
      </c>
      <c r="B1179" s="81"/>
      <c r="C1179" s="7" t="s">
        <v>2812</v>
      </c>
      <c r="D1179" s="9" t="s">
        <v>2813</v>
      </c>
      <c r="E1179" s="10">
        <v>230</v>
      </c>
      <c r="F1179" s="12" t="s">
        <v>2811</v>
      </c>
    </row>
    <row r="1180" spans="1:6" ht="15.75" thickBot="1">
      <c r="A1180" s="80" t="s">
        <v>7</v>
      </c>
      <c r="B1180" s="81"/>
      <c r="C1180" s="7" t="s">
        <v>2814</v>
      </c>
      <c r="D1180" s="9" t="s">
        <v>2815</v>
      </c>
      <c r="E1180" s="10">
        <v>230</v>
      </c>
      <c r="F1180" s="12" t="s">
        <v>2811</v>
      </c>
    </row>
    <row r="1181" spans="1:6" ht="15.75" thickBot="1">
      <c r="A1181" s="80" t="s">
        <v>7</v>
      </c>
      <c r="B1181" s="81"/>
      <c r="C1181" s="7" t="s">
        <v>2816</v>
      </c>
      <c r="D1181" s="9" t="s">
        <v>2817</v>
      </c>
      <c r="E1181" s="10">
        <v>230</v>
      </c>
      <c r="F1181" s="12" t="s">
        <v>2811</v>
      </c>
    </row>
    <row r="1182" spans="1:6" ht="15.75" thickBot="1">
      <c r="A1182" s="80" t="s">
        <v>7</v>
      </c>
      <c r="B1182" s="81"/>
      <c r="C1182" s="7" t="s">
        <v>2818</v>
      </c>
      <c r="D1182" s="9" t="s">
        <v>2819</v>
      </c>
      <c r="E1182" s="10">
        <v>230</v>
      </c>
      <c r="F1182" s="12" t="s">
        <v>2811</v>
      </c>
    </row>
    <row r="1183" spans="1:6" ht="15.75" thickBot="1">
      <c r="A1183" s="80" t="s">
        <v>7</v>
      </c>
      <c r="B1183" s="81"/>
      <c r="C1183" s="7" t="s">
        <v>2820</v>
      </c>
      <c r="D1183" s="9" t="s">
        <v>2821</v>
      </c>
      <c r="E1183" s="10">
        <v>230</v>
      </c>
      <c r="F1183" s="12" t="s">
        <v>2811</v>
      </c>
    </row>
    <row r="1184" spans="1:6" ht="15.75" thickBot="1">
      <c r="A1184" s="80" t="s">
        <v>7</v>
      </c>
      <c r="B1184" s="81"/>
      <c r="C1184" s="7" t="s">
        <v>2822</v>
      </c>
      <c r="D1184" s="9" t="s">
        <v>2823</v>
      </c>
      <c r="E1184" s="10">
        <v>230</v>
      </c>
      <c r="F1184" s="12" t="s">
        <v>2811</v>
      </c>
    </row>
    <row r="1185" spans="1:6" ht="15.75" thickBot="1">
      <c r="A1185" s="80" t="s">
        <v>7</v>
      </c>
      <c r="B1185" s="81"/>
      <c r="C1185" s="7" t="s">
        <v>2824</v>
      </c>
      <c r="D1185" s="9" t="s">
        <v>2825</v>
      </c>
      <c r="E1185" s="10">
        <v>230</v>
      </c>
      <c r="F1185" s="12" t="s">
        <v>2811</v>
      </c>
    </row>
    <row r="1186" spans="1:6" ht="15.75" thickBot="1">
      <c r="A1186" s="80" t="s">
        <v>7</v>
      </c>
      <c r="B1186" s="81"/>
      <c r="C1186" s="7" t="s">
        <v>2826</v>
      </c>
      <c r="D1186" s="9" t="s">
        <v>2827</v>
      </c>
      <c r="E1186" s="10">
        <v>230</v>
      </c>
      <c r="F1186" s="12" t="s">
        <v>2811</v>
      </c>
    </row>
    <row r="1187" spans="1:6" ht="15.75" thickBot="1">
      <c r="A1187" s="80" t="s">
        <v>7</v>
      </c>
      <c r="B1187" s="81"/>
      <c r="C1187" s="7" t="s">
        <v>2828</v>
      </c>
      <c r="D1187" s="9" t="s">
        <v>2829</v>
      </c>
      <c r="E1187" s="10">
        <v>230</v>
      </c>
      <c r="F1187" s="12" t="s">
        <v>2811</v>
      </c>
    </row>
    <row r="1188" spans="1:6" ht="15.75" thickBot="1">
      <c r="A1188" s="80" t="s">
        <v>7</v>
      </c>
      <c r="B1188" s="81"/>
      <c r="C1188" s="7" t="s">
        <v>2830</v>
      </c>
      <c r="D1188" s="9" t="s">
        <v>2831</v>
      </c>
      <c r="E1188" s="10">
        <v>230.1</v>
      </c>
      <c r="F1188" s="12" t="s">
        <v>2832</v>
      </c>
    </row>
    <row r="1189" spans="1:6" ht="15.75" thickBot="1">
      <c r="A1189" s="80" t="s">
        <v>7</v>
      </c>
      <c r="B1189" s="81"/>
      <c r="C1189" s="7" t="s">
        <v>2833</v>
      </c>
      <c r="D1189" s="9" t="s">
        <v>2834</v>
      </c>
      <c r="E1189" s="10">
        <v>230.2</v>
      </c>
      <c r="F1189" s="12" t="s">
        <v>2835</v>
      </c>
    </row>
    <row r="1190" spans="1:6" ht="15.75" thickBot="1">
      <c r="A1190" s="82" t="s">
        <v>3</v>
      </c>
      <c r="B1190" s="83"/>
      <c r="C1190" s="1" t="s">
        <v>2836</v>
      </c>
      <c r="D1190" s="3" t="s">
        <v>2837</v>
      </c>
      <c r="E1190" s="4" t="s">
        <v>2807</v>
      </c>
      <c r="F1190" s="3" t="s">
        <v>2808</v>
      </c>
    </row>
    <row r="1191" spans="1:6" ht="15.75" thickBot="1">
      <c r="A1191" s="80" t="s">
        <v>7</v>
      </c>
      <c r="B1191" s="81"/>
      <c r="C1191" s="7" t="s">
        <v>2838</v>
      </c>
      <c r="D1191" s="9" t="s">
        <v>2839</v>
      </c>
      <c r="E1191" s="10">
        <v>230.3</v>
      </c>
      <c r="F1191" s="12" t="s">
        <v>2840</v>
      </c>
    </row>
    <row r="1192" spans="1:6" ht="15.75" thickBot="1">
      <c r="A1192" s="80" t="s">
        <v>7</v>
      </c>
      <c r="B1192" s="81"/>
      <c r="C1192" s="7" t="s">
        <v>2841</v>
      </c>
      <c r="D1192" s="9" t="s">
        <v>2842</v>
      </c>
      <c r="E1192" s="10">
        <v>230.4</v>
      </c>
      <c r="F1192" s="12" t="s">
        <v>359</v>
      </c>
    </row>
    <row r="1193" spans="1:6" ht="15.75" thickBot="1">
      <c r="A1193" s="80" t="s">
        <v>7</v>
      </c>
      <c r="B1193" s="81"/>
      <c r="C1193" s="7" t="s">
        <v>2843</v>
      </c>
      <c r="D1193" s="9" t="s">
        <v>2844</v>
      </c>
      <c r="E1193" s="10">
        <v>230.4</v>
      </c>
      <c r="F1193" s="12" t="s">
        <v>359</v>
      </c>
    </row>
    <row r="1194" spans="1:6" ht="15">
      <c r="A1194" s="84" t="s">
        <v>7</v>
      </c>
      <c r="B1194" s="85"/>
      <c r="C1194" s="88" t="s">
        <v>2845</v>
      </c>
      <c r="D1194" s="92" t="s">
        <v>2846</v>
      </c>
      <c r="E1194" s="14" t="s">
        <v>2847</v>
      </c>
      <c r="F1194" s="70" t="s">
        <v>366</v>
      </c>
    </row>
    <row r="1195" spans="1:6" ht="15.75" thickBot="1">
      <c r="A1195" s="86"/>
      <c r="B1195" s="87"/>
      <c r="C1195" s="89"/>
      <c r="D1195" s="93"/>
      <c r="E1195" s="10">
        <v>230.5</v>
      </c>
      <c r="F1195" s="12" t="s">
        <v>369</v>
      </c>
    </row>
    <row r="1196" spans="1:6" ht="15.75" thickBot="1">
      <c r="A1196" s="98" t="s">
        <v>122</v>
      </c>
      <c r="B1196" s="99"/>
      <c r="C1196" s="1" t="s">
        <v>2848</v>
      </c>
      <c r="D1196" s="3" t="s">
        <v>2849</v>
      </c>
      <c r="E1196" s="10">
        <v>230.7</v>
      </c>
      <c r="F1196" s="12" t="s">
        <v>2850</v>
      </c>
    </row>
    <row r="1197" spans="1:6" ht="15.75" thickBot="1">
      <c r="A1197" s="80" t="s">
        <v>7</v>
      </c>
      <c r="B1197" s="81"/>
      <c r="C1197" s="7" t="s">
        <v>2851</v>
      </c>
      <c r="D1197" s="9" t="s">
        <v>2852</v>
      </c>
      <c r="E1197" s="10">
        <v>230.7</v>
      </c>
      <c r="F1197" s="12" t="s">
        <v>2850</v>
      </c>
    </row>
    <row r="1198" spans="1:6" ht="15.75" thickBot="1">
      <c r="A1198" s="80" t="s">
        <v>7</v>
      </c>
      <c r="B1198" s="81"/>
      <c r="C1198" s="7" t="s">
        <v>2853</v>
      </c>
      <c r="D1198" s="9" t="s">
        <v>2854</v>
      </c>
      <c r="E1198" s="10">
        <v>230.7</v>
      </c>
      <c r="F1198" s="12" t="s">
        <v>2850</v>
      </c>
    </row>
    <row r="1199" spans="1:6" ht="15.75" thickBot="1">
      <c r="A1199" s="80" t="s">
        <v>7</v>
      </c>
      <c r="B1199" s="81"/>
      <c r="C1199" s="7" t="s">
        <v>2855</v>
      </c>
      <c r="D1199" s="9" t="s">
        <v>2856</v>
      </c>
      <c r="E1199" s="10">
        <v>230.7</v>
      </c>
      <c r="F1199" s="12" t="s">
        <v>2850</v>
      </c>
    </row>
    <row r="1200" spans="1:6" ht="15.75" thickBot="1">
      <c r="A1200" s="80" t="s">
        <v>7</v>
      </c>
      <c r="B1200" s="81"/>
      <c r="C1200" s="7" t="s">
        <v>2857</v>
      </c>
      <c r="D1200" s="9" t="s">
        <v>2858</v>
      </c>
      <c r="E1200" s="10">
        <v>230.7</v>
      </c>
      <c r="F1200" s="12" t="s">
        <v>2850</v>
      </c>
    </row>
    <row r="1201" spans="1:6" ht="15.75" thickBot="1">
      <c r="A1201" s="80" t="s">
        <v>7</v>
      </c>
      <c r="B1201" s="81"/>
      <c r="C1201" s="7" t="s">
        <v>2859</v>
      </c>
      <c r="D1201" s="9" t="s">
        <v>2860</v>
      </c>
      <c r="E1201" s="10">
        <v>230.7</v>
      </c>
      <c r="F1201" s="12" t="s">
        <v>2850</v>
      </c>
    </row>
    <row r="1202" spans="1:6" ht="15.75" thickBot="1">
      <c r="A1202" s="82" t="s">
        <v>3</v>
      </c>
      <c r="B1202" s="83"/>
      <c r="C1202" s="1" t="s">
        <v>2861</v>
      </c>
      <c r="D1202" s="3" t="s">
        <v>2862</v>
      </c>
      <c r="E1202" s="4" t="s">
        <v>2863</v>
      </c>
      <c r="F1202" s="3" t="s">
        <v>2864</v>
      </c>
    </row>
    <row r="1203" spans="1:6" ht="15.75" thickBot="1">
      <c r="A1203" s="80" t="s">
        <v>7</v>
      </c>
      <c r="B1203" s="81"/>
      <c r="C1203" s="7" t="s">
        <v>2865</v>
      </c>
      <c r="D1203" s="9" t="s">
        <v>2866</v>
      </c>
      <c r="E1203" s="10">
        <v>231</v>
      </c>
      <c r="F1203" s="12" t="s">
        <v>2867</v>
      </c>
    </row>
    <row r="1204" spans="1:6" ht="15.75" thickBot="1">
      <c r="A1204" s="80" t="s">
        <v>7</v>
      </c>
      <c r="B1204" s="81"/>
      <c r="C1204" s="7" t="s">
        <v>2868</v>
      </c>
      <c r="D1204" s="9" t="s">
        <v>2869</v>
      </c>
      <c r="E1204" s="10">
        <v>231.1</v>
      </c>
      <c r="F1204" s="12" t="s">
        <v>2870</v>
      </c>
    </row>
    <row r="1205" spans="1:6" ht="15.75" thickBot="1">
      <c r="A1205" s="98" t="s">
        <v>122</v>
      </c>
      <c r="B1205" s="99"/>
      <c r="C1205" s="1" t="s">
        <v>2871</v>
      </c>
      <c r="D1205" s="3" t="s">
        <v>2872</v>
      </c>
      <c r="E1205" s="10">
        <v>231.2</v>
      </c>
      <c r="F1205" s="12" t="s">
        <v>2873</v>
      </c>
    </row>
    <row r="1206" spans="1:6" ht="15.75" thickBot="1">
      <c r="A1206" s="80" t="s">
        <v>7</v>
      </c>
      <c r="B1206" s="81"/>
      <c r="C1206" s="7" t="s">
        <v>2874</v>
      </c>
      <c r="D1206" s="9" t="s">
        <v>2875</v>
      </c>
      <c r="E1206" s="10">
        <v>231.2</v>
      </c>
      <c r="F1206" s="12" t="s">
        <v>2873</v>
      </c>
    </row>
    <row r="1207" spans="1:6" ht="15.75" thickBot="1">
      <c r="A1207" s="80" t="s">
        <v>7</v>
      </c>
      <c r="B1207" s="81"/>
      <c r="C1207" s="7" t="s">
        <v>2876</v>
      </c>
      <c r="D1207" s="9" t="s">
        <v>2877</v>
      </c>
      <c r="E1207" s="10">
        <v>231.2</v>
      </c>
      <c r="F1207" s="12" t="s">
        <v>2873</v>
      </c>
    </row>
    <row r="1208" spans="1:6" ht="15.75" thickBot="1">
      <c r="A1208" s="80" t="s">
        <v>7</v>
      </c>
      <c r="B1208" s="81"/>
      <c r="C1208" s="7" t="s">
        <v>2878</v>
      </c>
      <c r="D1208" s="9" t="s">
        <v>2879</v>
      </c>
      <c r="E1208" s="10">
        <v>231.2</v>
      </c>
      <c r="F1208" s="12" t="s">
        <v>2873</v>
      </c>
    </row>
    <row r="1209" spans="1:6" ht="15.75" thickBot="1">
      <c r="A1209" s="80" t="s">
        <v>7</v>
      </c>
      <c r="B1209" s="81"/>
      <c r="C1209" s="7" t="s">
        <v>2880</v>
      </c>
      <c r="D1209" s="9" t="s">
        <v>2881</v>
      </c>
      <c r="E1209" s="10">
        <v>231.8</v>
      </c>
      <c r="F1209" s="12" t="s">
        <v>2882</v>
      </c>
    </row>
    <row r="1210" spans="1:6" ht="15.75" thickBot="1">
      <c r="A1210" s="80" t="s">
        <v>7</v>
      </c>
      <c r="B1210" s="81"/>
      <c r="C1210" s="7" t="s">
        <v>2883</v>
      </c>
      <c r="D1210" s="9" t="s">
        <v>2884</v>
      </c>
      <c r="E1210" s="10">
        <v>231.9</v>
      </c>
      <c r="F1210" s="12" t="s">
        <v>2885</v>
      </c>
    </row>
    <row r="1211" spans="1:6" ht="15">
      <c r="A1211" s="109" t="s">
        <v>3</v>
      </c>
      <c r="B1211" s="110"/>
      <c r="C1211" s="106" t="s">
        <v>2886</v>
      </c>
      <c r="D1211" s="19" t="s">
        <v>2887</v>
      </c>
      <c r="E1211" s="113" t="s">
        <v>2886</v>
      </c>
      <c r="F1211" s="115" t="s">
        <v>2887</v>
      </c>
    </row>
    <row r="1212" spans="1:6" ht="15.75" thickBot="1">
      <c r="A1212" s="111"/>
      <c r="B1212" s="112"/>
      <c r="C1212" s="108"/>
      <c r="D1212" s="23" t="s">
        <v>677</v>
      </c>
      <c r="E1212" s="114"/>
      <c r="F1212" s="116"/>
    </row>
    <row r="1213" spans="1:6" ht="15.75" thickBot="1">
      <c r="A1213" s="80" t="s">
        <v>7</v>
      </c>
      <c r="B1213" s="81"/>
      <c r="C1213" s="7" t="s">
        <v>2888</v>
      </c>
      <c r="D1213" s="9" t="s">
        <v>2889</v>
      </c>
      <c r="E1213" s="10">
        <v>172</v>
      </c>
      <c r="F1213" s="12" t="s">
        <v>681</v>
      </c>
    </row>
    <row r="1214" spans="1:6" ht="15.75" thickBot="1">
      <c r="A1214" s="98" t="s">
        <v>122</v>
      </c>
      <c r="B1214" s="99"/>
      <c r="C1214" s="1" t="s">
        <v>2890</v>
      </c>
      <c r="D1214" s="3" t="s">
        <v>2891</v>
      </c>
      <c r="E1214" s="10">
        <v>172.1</v>
      </c>
      <c r="F1214" s="12" t="s">
        <v>684</v>
      </c>
    </row>
    <row r="1215" spans="1:6" ht="15.75" thickBot="1">
      <c r="A1215" s="80" t="s">
        <v>7</v>
      </c>
      <c r="B1215" s="81"/>
      <c r="C1215" s="7" t="s">
        <v>2892</v>
      </c>
      <c r="D1215" s="9" t="s">
        <v>2893</v>
      </c>
      <c r="E1215" s="10">
        <v>172.1</v>
      </c>
      <c r="F1215" s="12" t="s">
        <v>684</v>
      </c>
    </row>
    <row r="1216" spans="1:6" ht="15.75" thickBot="1">
      <c r="A1216" s="80" t="s">
        <v>7</v>
      </c>
      <c r="B1216" s="81"/>
      <c r="C1216" s="7" t="s">
        <v>2894</v>
      </c>
      <c r="D1216" s="9" t="s">
        <v>2895</v>
      </c>
      <c r="E1216" s="10">
        <v>172.1</v>
      </c>
      <c r="F1216" s="12" t="s">
        <v>684</v>
      </c>
    </row>
    <row r="1217" spans="1:6" ht="15.75" thickBot="1">
      <c r="A1217" s="80" t="s">
        <v>7</v>
      </c>
      <c r="B1217" s="81"/>
      <c r="C1217" s="7" t="s">
        <v>2896</v>
      </c>
      <c r="D1217" s="9" t="s">
        <v>2897</v>
      </c>
      <c r="E1217" s="10">
        <v>172.1</v>
      </c>
      <c r="F1217" s="12" t="s">
        <v>684</v>
      </c>
    </row>
    <row r="1218" spans="1:6" ht="15.75" thickBot="1">
      <c r="A1218" s="98" t="s">
        <v>122</v>
      </c>
      <c r="B1218" s="99"/>
      <c r="C1218" s="1" t="s">
        <v>2898</v>
      </c>
      <c r="D1218" s="3" t="s">
        <v>2899</v>
      </c>
      <c r="E1218" s="10">
        <v>172.2</v>
      </c>
      <c r="F1218" s="12" t="s">
        <v>693</v>
      </c>
    </row>
    <row r="1219" spans="1:6" ht="15.75" thickBot="1">
      <c r="A1219" s="80" t="s">
        <v>7</v>
      </c>
      <c r="B1219" s="81"/>
      <c r="C1219" s="7" t="s">
        <v>2900</v>
      </c>
      <c r="D1219" s="9" t="s">
        <v>2901</v>
      </c>
      <c r="E1219" s="10">
        <v>172.2</v>
      </c>
      <c r="F1219" s="12" t="s">
        <v>693</v>
      </c>
    </row>
    <row r="1220" spans="1:6" ht="15.75" thickBot="1">
      <c r="A1220" s="80" t="s">
        <v>7</v>
      </c>
      <c r="B1220" s="81"/>
      <c r="C1220" s="7" t="s">
        <v>2902</v>
      </c>
      <c r="D1220" s="9" t="s">
        <v>2903</v>
      </c>
      <c r="E1220" s="10">
        <v>172.2</v>
      </c>
      <c r="F1220" s="12" t="s">
        <v>693</v>
      </c>
    </row>
    <row r="1221" spans="1:6" ht="15.75" thickBot="1">
      <c r="A1221" s="80" t="s">
        <v>7</v>
      </c>
      <c r="B1221" s="81"/>
      <c r="C1221" s="7" t="s">
        <v>2904</v>
      </c>
      <c r="D1221" s="9" t="s">
        <v>2905</v>
      </c>
      <c r="E1221" s="10">
        <v>172.2</v>
      </c>
      <c r="F1221" s="12" t="s">
        <v>693</v>
      </c>
    </row>
    <row r="1222" spans="1:6" ht="15.75" thickBot="1">
      <c r="A1222" s="98" t="s">
        <v>122</v>
      </c>
      <c r="B1222" s="99"/>
      <c r="C1222" s="1" t="s">
        <v>2906</v>
      </c>
      <c r="D1222" s="3" t="s">
        <v>2907</v>
      </c>
      <c r="E1222" s="10">
        <v>172.3</v>
      </c>
      <c r="F1222" s="12" t="s">
        <v>702</v>
      </c>
    </row>
    <row r="1223" spans="1:6" ht="15.75" thickBot="1">
      <c r="A1223" s="80" t="s">
        <v>7</v>
      </c>
      <c r="B1223" s="81"/>
      <c r="C1223" s="7" t="s">
        <v>2908</v>
      </c>
      <c r="D1223" s="9" t="s">
        <v>2909</v>
      </c>
      <c r="E1223" s="10">
        <v>172.3</v>
      </c>
      <c r="F1223" s="12" t="s">
        <v>702</v>
      </c>
    </row>
    <row r="1224" spans="1:6" ht="15.75" thickBot="1">
      <c r="A1224" s="80" t="s">
        <v>7</v>
      </c>
      <c r="B1224" s="81"/>
      <c r="C1224" s="7" t="s">
        <v>2910</v>
      </c>
      <c r="D1224" s="9" t="s">
        <v>2911</v>
      </c>
      <c r="E1224" s="10">
        <v>172.3</v>
      </c>
      <c r="F1224" s="12" t="s">
        <v>702</v>
      </c>
    </row>
    <row r="1225" spans="1:6" ht="15.75" thickBot="1">
      <c r="A1225" s="80" t="s">
        <v>7</v>
      </c>
      <c r="B1225" s="81"/>
      <c r="C1225" s="7" t="s">
        <v>2912</v>
      </c>
      <c r="D1225" s="9" t="s">
        <v>2913</v>
      </c>
      <c r="E1225" s="10">
        <v>172.4</v>
      </c>
      <c r="F1225" s="12" t="s">
        <v>711</v>
      </c>
    </row>
    <row r="1226" spans="1:6" ht="15.75" thickBot="1">
      <c r="A1226" s="98" t="s">
        <v>122</v>
      </c>
      <c r="B1226" s="99"/>
      <c r="C1226" s="1" t="s">
        <v>2914</v>
      </c>
      <c r="D1226" s="3" t="s">
        <v>2915</v>
      </c>
      <c r="E1226" s="10">
        <v>172.5</v>
      </c>
      <c r="F1226" s="12" t="s">
        <v>714</v>
      </c>
    </row>
    <row r="1227" spans="1:6" ht="15.75" thickBot="1">
      <c r="A1227" s="80" t="s">
        <v>7</v>
      </c>
      <c r="B1227" s="81"/>
      <c r="C1227" s="7" t="s">
        <v>2916</v>
      </c>
      <c r="D1227" s="9" t="s">
        <v>2917</v>
      </c>
      <c r="E1227" s="10">
        <v>172.5</v>
      </c>
      <c r="F1227" s="12" t="s">
        <v>714</v>
      </c>
    </row>
    <row r="1228" spans="1:6" ht="15.75" thickBot="1">
      <c r="A1228" s="80" t="s">
        <v>7</v>
      </c>
      <c r="B1228" s="81"/>
      <c r="C1228" s="7" t="s">
        <v>2918</v>
      </c>
      <c r="D1228" s="9" t="s">
        <v>2919</v>
      </c>
      <c r="E1228" s="10">
        <v>172.5</v>
      </c>
      <c r="F1228" s="12" t="s">
        <v>714</v>
      </c>
    </row>
    <row r="1229" spans="1:6" ht="15.75" thickBot="1">
      <c r="A1229" s="80" t="s">
        <v>7</v>
      </c>
      <c r="B1229" s="81"/>
      <c r="C1229" s="7" t="s">
        <v>2920</v>
      </c>
      <c r="D1229" s="9" t="s">
        <v>2921</v>
      </c>
      <c r="E1229" s="10">
        <v>172.5</v>
      </c>
      <c r="F1229" s="12" t="s">
        <v>2922</v>
      </c>
    </row>
    <row r="1230" spans="1:6" ht="15.75" thickBot="1">
      <c r="A1230" s="98" t="s">
        <v>122</v>
      </c>
      <c r="B1230" s="99"/>
      <c r="C1230" s="1" t="s">
        <v>2923</v>
      </c>
      <c r="D1230" s="3" t="s">
        <v>2924</v>
      </c>
      <c r="E1230" s="10">
        <v>172.6</v>
      </c>
      <c r="F1230" s="12" t="s">
        <v>723</v>
      </c>
    </row>
    <row r="1231" spans="1:6" ht="15.75" thickBot="1">
      <c r="A1231" s="80" t="s">
        <v>7</v>
      </c>
      <c r="B1231" s="81"/>
      <c r="C1231" s="7" t="s">
        <v>2925</v>
      </c>
      <c r="D1231" s="9" t="s">
        <v>2926</v>
      </c>
      <c r="E1231" s="10">
        <v>172.6</v>
      </c>
      <c r="F1231" s="12" t="s">
        <v>723</v>
      </c>
    </row>
    <row r="1232" spans="1:6" ht="15.75" thickBot="1">
      <c r="A1232" s="80" t="s">
        <v>7</v>
      </c>
      <c r="B1232" s="81"/>
      <c r="C1232" s="7" t="s">
        <v>2927</v>
      </c>
      <c r="D1232" s="9" t="s">
        <v>2928</v>
      </c>
      <c r="E1232" s="10">
        <v>172.6</v>
      </c>
      <c r="F1232" s="12" t="s">
        <v>723</v>
      </c>
    </row>
    <row r="1233" spans="1:6" ht="15.75" thickBot="1">
      <c r="A1233" s="80" t="s">
        <v>7</v>
      </c>
      <c r="B1233" s="81"/>
      <c r="C1233" s="7" t="s">
        <v>2929</v>
      </c>
      <c r="D1233" s="9" t="s">
        <v>2930</v>
      </c>
      <c r="E1233" s="10">
        <v>172.6</v>
      </c>
      <c r="F1233" s="12" t="s">
        <v>723</v>
      </c>
    </row>
    <row r="1234" spans="1:6" ht="15.75" thickBot="1">
      <c r="A1234" s="98" t="s">
        <v>122</v>
      </c>
      <c r="B1234" s="99"/>
      <c r="C1234" s="1" t="s">
        <v>2931</v>
      </c>
      <c r="D1234" s="3" t="s">
        <v>2932</v>
      </c>
      <c r="E1234" s="10">
        <v>172.7</v>
      </c>
      <c r="F1234" s="12" t="s">
        <v>732</v>
      </c>
    </row>
    <row r="1235" spans="1:6" ht="15.75" thickBot="1">
      <c r="A1235" s="80" t="s">
        <v>7</v>
      </c>
      <c r="B1235" s="81"/>
      <c r="C1235" s="7" t="s">
        <v>2933</v>
      </c>
      <c r="D1235" s="9" t="s">
        <v>2934</v>
      </c>
      <c r="E1235" s="10">
        <v>172.7</v>
      </c>
      <c r="F1235" s="12" t="s">
        <v>732</v>
      </c>
    </row>
    <row r="1236" spans="1:6" ht="15.75" thickBot="1">
      <c r="A1236" s="80" t="s">
        <v>7</v>
      </c>
      <c r="B1236" s="81"/>
      <c r="C1236" s="7" t="s">
        <v>2935</v>
      </c>
      <c r="D1236" s="9" t="s">
        <v>2936</v>
      </c>
      <c r="E1236" s="10">
        <v>172.7</v>
      </c>
      <c r="F1236" s="12" t="s">
        <v>732</v>
      </c>
    </row>
    <row r="1237" spans="1:6" ht="15.75" thickBot="1">
      <c r="A1237" s="80" t="s">
        <v>7</v>
      </c>
      <c r="B1237" s="81"/>
      <c r="C1237" s="7" t="s">
        <v>2937</v>
      </c>
      <c r="D1237" s="9" t="s">
        <v>2938</v>
      </c>
      <c r="E1237" s="10">
        <v>172.7</v>
      </c>
      <c r="F1237" s="12" t="s">
        <v>732</v>
      </c>
    </row>
    <row r="1238" spans="1:6" ht="15.75" thickBot="1">
      <c r="A1238" s="80" t="s">
        <v>7</v>
      </c>
      <c r="B1238" s="81"/>
      <c r="C1238" s="7" t="s">
        <v>2939</v>
      </c>
      <c r="D1238" s="9" t="s">
        <v>2940</v>
      </c>
      <c r="E1238" s="10">
        <v>172.8</v>
      </c>
      <c r="F1238" s="12" t="s">
        <v>2941</v>
      </c>
    </row>
    <row r="1239" spans="1:6" ht="15.75" thickBot="1">
      <c r="A1239" s="80" t="s">
        <v>7</v>
      </c>
      <c r="B1239" s="81"/>
      <c r="C1239" s="7" t="s">
        <v>2942</v>
      </c>
      <c r="D1239" s="9" t="s">
        <v>2943</v>
      </c>
      <c r="E1239" s="10">
        <v>172.9</v>
      </c>
      <c r="F1239" s="12" t="s">
        <v>744</v>
      </c>
    </row>
    <row r="1240" spans="1:6" ht="15.75" thickBot="1">
      <c r="A1240" s="82" t="s">
        <v>3</v>
      </c>
      <c r="B1240" s="83"/>
      <c r="C1240" s="1" t="s">
        <v>2944</v>
      </c>
      <c r="D1240" s="3" t="s">
        <v>2945</v>
      </c>
      <c r="E1240" s="4" t="s">
        <v>2946</v>
      </c>
      <c r="F1240" s="6" t="s">
        <v>2945</v>
      </c>
    </row>
    <row r="1241" spans="1:6" ht="15.75" thickBot="1">
      <c r="A1241" s="80" t="s">
        <v>7</v>
      </c>
      <c r="B1241" s="81"/>
      <c r="C1241" s="7" t="s">
        <v>2947</v>
      </c>
      <c r="D1241" s="9" t="s">
        <v>2948</v>
      </c>
      <c r="E1241" s="10">
        <v>232</v>
      </c>
      <c r="F1241" s="12" t="s">
        <v>2949</v>
      </c>
    </row>
    <row r="1242" spans="1:6" ht="15.75" thickBot="1">
      <c r="A1242" s="98" t="s">
        <v>122</v>
      </c>
      <c r="B1242" s="99"/>
      <c r="C1242" s="1" t="s">
        <v>2950</v>
      </c>
      <c r="D1242" s="3" t="s">
        <v>2951</v>
      </c>
      <c r="E1242" s="10">
        <v>232.1</v>
      </c>
      <c r="F1242" s="12" t="s">
        <v>684</v>
      </c>
    </row>
    <row r="1243" spans="1:6" ht="15.75" thickBot="1">
      <c r="A1243" s="80" t="s">
        <v>7</v>
      </c>
      <c r="B1243" s="81"/>
      <c r="C1243" s="7" t="s">
        <v>2952</v>
      </c>
      <c r="D1243" s="9" t="s">
        <v>2953</v>
      </c>
      <c r="E1243" s="10">
        <v>232.1</v>
      </c>
      <c r="F1243" s="12" t="s">
        <v>684</v>
      </c>
    </row>
    <row r="1244" spans="1:6" ht="15.75" thickBot="1">
      <c r="A1244" s="80" t="s">
        <v>7</v>
      </c>
      <c r="B1244" s="81"/>
      <c r="C1244" s="7" t="s">
        <v>2954</v>
      </c>
      <c r="D1244" s="9" t="s">
        <v>2955</v>
      </c>
      <c r="E1244" s="10">
        <v>232.1</v>
      </c>
      <c r="F1244" s="12" t="s">
        <v>684</v>
      </c>
    </row>
    <row r="1245" spans="1:6" ht="15.75" thickBot="1">
      <c r="A1245" s="80" t="s">
        <v>7</v>
      </c>
      <c r="B1245" s="81"/>
      <c r="C1245" s="7" t="s">
        <v>2956</v>
      </c>
      <c r="D1245" s="9" t="s">
        <v>2957</v>
      </c>
      <c r="E1245" s="10">
        <v>232.1</v>
      </c>
      <c r="F1245" s="12" t="s">
        <v>684</v>
      </c>
    </row>
    <row r="1246" spans="1:6" ht="15.75" thickBot="1">
      <c r="A1246" s="98" t="s">
        <v>122</v>
      </c>
      <c r="B1246" s="99"/>
      <c r="C1246" s="1" t="s">
        <v>2958</v>
      </c>
      <c r="D1246" s="3" t="s">
        <v>2959</v>
      </c>
      <c r="E1246" s="10">
        <v>232.2</v>
      </c>
      <c r="F1246" s="12" t="s">
        <v>2960</v>
      </c>
    </row>
    <row r="1247" spans="1:6" ht="15.75" thickBot="1">
      <c r="A1247" s="80" t="s">
        <v>7</v>
      </c>
      <c r="B1247" s="81"/>
      <c r="C1247" s="7" t="s">
        <v>2961</v>
      </c>
      <c r="D1247" s="9" t="s">
        <v>2962</v>
      </c>
      <c r="E1247" s="10">
        <v>232.2</v>
      </c>
      <c r="F1247" s="12" t="s">
        <v>2960</v>
      </c>
    </row>
    <row r="1248" spans="1:6" ht="15.75" thickBot="1">
      <c r="A1248" s="80" t="s">
        <v>7</v>
      </c>
      <c r="B1248" s="81"/>
      <c r="C1248" s="7" t="s">
        <v>2963</v>
      </c>
      <c r="D1248" s="9" t="s">
        <v>2964</v>
      </c>
      <c r="E1248" s="10">
        <v>232.2</v>
      </c>
      <c r="F1248" s="12" t="s">
        <v>2960</v>
      </c>
    </row>
    <row r="1249" spans="1:6" ht="15.75" thickBot="1">
      <c r="A1249" s="80" t="s">
        <v>7</v>
      </c>
      <c r="B1249" s="81"/>
      <c r="C1249" s="7" t="s">
        <v>2965</v>
      </c>
      <c r="D1249" s="9" t="s">
        <v>2966</v>
      </c>
      <c r="E1249" s="10">
        <v>232.2</v>
      </c>
      <c r="F1249" s="12" t="s">
        <v>2960</v>
      </c>
    </row>
    <row r="1250" spans="1:6" ht="15.75" thickBot="1">
      <c r="A1250" s="98" t="s">
        <v>122</v>
      </c>
      <c r="B1250" s="99"/>
      <c r="C1250" s="1" t="s">
        <v>2967</v>
      </c>
      <c r="D1250" s="3" t="s">
        <v>2968</v>
      </c>
      <c r="E1250" s="10">
        <v>232.3</v>
      </c>
      <c r="F1250" s="12" t="s">
        <v>2969</v>
      </c>
    </row>
    <row r="1251" spans="1:6" ht="15.75" thickBot="1">
      <c r="A1251" s="80" t="s">
        <v>7</v>
      </c>
      <c r="B1251" s="81"/>
      <c r="C1251" s="7" t="s">
        <v>2970</v>
      </c>
      <c r="D1251" s="9" t="s">
        <v>2971</v>
      </c>
      <c r="E1251" s="10">
        <v>232.3</v>
      </c>
      <c r="F1251" s="12" t="s">
        <v>2969</v>
      </c>
    </row>
    <row r="1252" spans="1:6" ht="15.75" thickBot="1">
      <c r="A1252" s="80" t="s">
        <v>7</v>
      </c>
      <c r="B1252" s="81"/>
      <c r="C1252" s="7" t="s">
        <v>2972</v>
      </c>
      <c r="D1252" s="9" t="s">
        <v>2973</v>
      </c>
      <c r="E1252" s="10">
        <v>232.3</v>
      </c>
      <c r="F1252" s="12" t="s">
        <v>2969</v>
      </c>
    </row>
    <row r="1253" spans="1:6" ht="15.75" thickBot="1">
      <c r="A1253" s="80" t="s">
        <v>7</v>
      </c>
      <c r="B1253" s="81"/>
      <c r="C1253" s="7" t="s">
        <v>2974</v>
      </c>
      <c r="D1253" s="9" t="s">
        <v>2975</v>
      </c>
      <c r="E1253" s="10">
        <v>232.4</v>
      </c>
      <c r="F1253" s="12" t="s">
        <v>2976</v>
      </c>
    </row>
    <row r="1254" spans="1:6" ht="15.75" thickBot="1">
      <c r="A1254" s="80" t="s">
        <v>7</v>
      </c>
      <c r="B1254" s="81"/>
      <c r="C1254" s="7" t="s">
        <v>2977</v>
      </c>
      <c r="D1254" s="9" t="s">
        <v>2978</v>
      </c>
      <c r="E1254" s="10">
        <v>232.5</v>
      </c>
      <c r="F1254" s="12" t="s">
        <v>2979</v>
      </c>
    </row>
    <row r="1255" spans="1:6" ht="15.75" thickBot="1">
      <c r="A1255" s="98" t="s">
        <v>122</v>
      </c>
      <c r="B1255" s="99"/>
      <c r="C1255" s="1" t="s">
        <v>2980</v>
      </c>
      <c r="D1255" s="3" t="s">
        <v>2981</v>
      </c>
      <c r="E1255" s="10">
        <v>232.6</v>
      </c>
      <c r="F1255" s="12" t="s">
        <v>2982</v>
      </c>
    </row>
    <row r="1256" spans="1:6" ht="15.75" thickBot="1">
      <c r="A1256" s="80" t="s">
        <v>7</v>
      </c>
      <c r="B1256" s="81"/>
      <c r="C1256" s="7" t="s">
        <v>2983</v>
      </c>
      <c r="D1256" s="9" t="s">
        <v>2984</v>
      </c>
      <c r="E1256" s="10">
        <v>232.6</v>
      </c>
      <c r="F1256" s="12" t="s">
        <v>2982</v>
      </c>
    </row>
    <row r="1257" spans="1:6" ht="15.75" thickBot="1">
      <c r="A1257" s="80" t="s">
        <v>7</v>
      </c>
      <c r="B1257" s="81"/>
      <c r="C1257" s="7" t="s">
        <v>2985</v>
      </c>
      <c r="D1257" s="9" t="s">
        <v>2986</v>
      </c>
      <c r="E1257" s="10">
        <v>232.6</v>
      </c>
      <c r="F1257" s="12" t="s">
        <v>2982</v>
      </c>
    </row>
    <row r="1258" spans="1:6" ht="15.75" thickBot="1">
      <c r="A1258" s="80" t="s">
        <v>7</v>
      </c>
      <c r="B1258" s="81"/>
      <c r="C1258" s="7" t="s">
        <v>2987</v>
      </c>
      <c r="D1258" s="9" t="s">
        <v>2988</v>
      </c>
      <c r="E1258" s="10">
        <v>232.6</v>
      </c>
      <c r="F1258" s="12" t="s">
        <v>2982</v>
      </c>
    </row>
    <row r="1259" spans="1:6" ht="15.75" thickBot="1">
      <c r="A1259" s="98" t="s">
        <v>122</v>
      </c>
      <c r="B1259" s="99"/>
      <c r="C1259" s="1" t="s">
        <v>2989</v>
      </c>
      <c r="D1259" s="3" t="s">
        <v>2990</v>
      </c>
      <c r="E1259" s="10">
        <v>232.7</v>
      </c>
      <c r="F1259" s="12" t="s">
        <v>2991</v>
      </c>
    </row>
    <row r="1260" spans="1:6" ht="15.75" thickBot="1">
      <c r="A1260" s="80" t="s">
        <v>7</v>
      </c>
      <c r="B1260" s="81"/>
      <c r="C1260" s="7" t="s">
        <v>2992</v>
      </c>
      <c r="D1260" s="9" t="s">
        <v>2993</v>
      </c>
      <c r="E1260" s="10">
        <v>232.7</v>
      </c>
      <c r="F1260" s="12" t="s">
        <v>2991</v>
      </c>
    </row>
    <row r="1261" spans="1:6" ht="15.75" thickBot="1">
      <c r="A1261" s="80" t="s">
        <v>7</v>
      </c>
      <c r="B1261" s="81"/>
      <c r="C1261" s="7" t="s">
        <v>2994</v>
      </c>
      <c r="D1261" s="9" t="s">
        <v>2995</v>
      </c>
      <c r="E1261" s="10">
        <v>232.7</v>
      </c>
      <c r="F1261" s="12" t="s">
        <v>2991</v>
      </c>
    </row>
    <row r="1262" spans="1:6" ht="15.75" thickBot="1">
      <c r="A1262" s="80" t="s">
        <v>7</v>
      </c>
      <c r="B1262" s="81"/>
      <c r="C1262" s="7" t="s">
        <v>2996</v>
      </c>
      <c r="D1262" s="9" t="s">
        <v>2997</v>
      </c>
      <c r="E1262" s="10">
        <v>232.7</v>
      </c>
      <c r="F1262" s="12" t="s">
        <v>2991</v>
      </c>
    </row>
    <row r="1263" spans="1:6" ht="15.75" thickBot="1">
      <c r="A1263" s="80" t="s">
        <v>7</v>
      </c>
      <c r="B1263" s="81"/>
      <c r="C1263" s="7" t="s">
        <v>2998</v>
      </c>
      <c r="D1263" s="9" t="s">
        <v>2999</v>
      </c>
      <c r="E1263" s="10">
        <v>232.8</v>
      </c>
      <c r="F1263" s="12" t="s">
        <v>741</v>
      </c>
    </row>
    <row r="1264" spans="1:6" ht="15.75" thickBot="1">
      <c r="A1264" s="80" t="s">
        <v>7</v>
      </c>
      <c r="B1264" s="81"/>
      <c r="C1264" s="7" t="s">
        <v>3000</v>
      </c>
      <c r="D1264" s="9" t="s">
        <v>3001</v>
      </c>
      <c r="E1264" s="10">
        <v>232.9</v>
      </c>
      <c r="F1264" s="12" t="s">
        <v>3002</v>
      </c>
    </row>
    <row r="1265" spans="1:6" ht="15.75" thickBot="1">
      <c r="A1265" s="82" t="s">
        <v>3</v>
      </c>
      <c r="B1265" s="83"/>
      <c r="C1265" s="1" t="s">
        <v>3003</v>
      </c>
      <c r="D1265" s="3" t="s">
        <v>3004</v>
      </c>
      <c r="E1265" s="4" t="s">
        <v>3005</v>
      </c>
      <c r="F1265" s="6" t="s">
        <v>3006</v>
      </c>
    </row>
    <row r="1266" spans="1:6" ht="15.75" thickBot="1">
      <c r="A1266" s="98" t="s">
        <v>122</v>
      </c>
      <c r="B1266" s="99"/>
      <c r="C1266" s="1" t="s">
        <v>3007</v>
      </c>
      <c r="D1266" s="3" t="s">
        <v>3008</v>
      </c>
      <c r="E1266" s="10">
        <v>233</v>
      </c>
      <c r="F1266" s="12" t="s">
        <v>3009</v>
      </c>
    </row>
    <row r="1267" spans="1:6" ht="15.75" thickBot="1">
      <c r="A1267" s="80" t="s">
        <v>7</v>
      </c>
      <c r="B1267" s="81"/>
      <c r="C1267" s="7" t="s">
        <v>3010</v>
      </c>
      <c r="D1267" s="9" t="s">
        <v>3011</v>
      </c>
      <c r="E1267" s="10">
        <v>233</v>
      </c>
      <c r="F1267" s="12" t="s">
        <v>3009</v>
      </c>
    </row>
    <row r="1268" spans="1:6" ht="15.75" thickBot="1">
      <c r="A1268" s="80" t="s">
        <v>7</v>
      </c>
      <c r="B1268" s="81"/>
      <c r="C1268" s="7" t="s">
        <v>3012</v>
      </c>
      <c r="D1268" s="9" t="s">
        <v>3013</v>
      </c>
      <c r="E1268" s="10">
        <v>233</v>
      </c>
      <c r="F1268" s="12" t="s">
        <v>3009</v>
      </c>
    </row>
    <row r="1269" spans="1:6" ht="15.75" thickBot="1">
      <c r="A1269" s="80" t="s">
        <v>7</v>
      </c>
      <c r="B1269" s="81"/>
      <c r="C1269" s="7" t="s">
        <v>3014</v>
      </c>
      <c r="D1269" s="9" t="s">
        <v>3015</v>
      </c>
      <c r="E1269" s="10">
        <v>233</v>
      </c>
      <c r="F1269" s="12" t="s">
        <v>3009</v>
      </c>
    </row>
    <row r="1270" spans="1:6" ht="15.75" thickBot="1">
      <c r="A1270" s="98" t="s">
        <v>122</v>
      </c>
      <c r="B1270" s="99"/>
      <c r="C1270" s="1" t="s">
        <v>3016</v>
      </c>
      <c r="D1270" s="3" t="s">
        <v>3017</v>
      </c>
      <c r="E1270" s="10">
        <v>233</v>
      </c>
      <c r="F1270" s="12" t="s">
        <v>3009</v>
      </c>
    </row>
    <row r="1271" spans="1:6" ht="15.75" thickBot="1">
      <c r="A1271" s="80" t="s">
        <v>7</v>
      </c>
      <c r="B1271" s="81"/>
      <c r="C1271" s="7" t="s">
        <v>3018</v>
      </c>
      <c r="D1271" s="9" t="s">
        <v>3019</v>
      </c>
      <c r="E1271" s="10">
        <v>233</v>
      </c>
      <c r="F1271" s="12" t="s">
        <v>3009</v>
      </c>
    </row>
    <row r="1272" spans="1:6" ht="15.75" thickBot="1">
      <c r="A1272" s="80" t="s">
        <v>7</v>
      </c>
      <c r="B1272" s="81"/>
      <c r="C1272" s="7" t="s">
        <v>3020</v>
      </c>
      <c r="D1272" s="9" t="s">
        <v>3021</v>
      </c>
      <c r="E1272" s="10">
        <v>233</v>
      </c>
      <c r="F1272" s="12" t="s">
        <v>3009</v>
      </c>
    </row>
    <row r="1273" spans="1:6" ht="15.75" thickBot="1">
      <c r="A1273" s="80" t="s">
        <v>7</v>
      </c>
      <c r="B1273" s="81"/>
      <c r="C1273" s="7" t="s">
        <v>3022</v>
      </c>
      <c r="D1273" s="9" t="s">
        <v>3023</v>
      </c>
      <c r="E1273" s="10">
        <v>233</v>
      </c>
      <c r="F1273" s="12" t="s">
        <v>3009</v>
      </c>
    </row>
    <row r="1274" spans="1:6" ht="15.75" thickBot="1">
      <c r="A1274" s="98" t="s">
        <v>122</v>
      </c>
      <c r="B1274" s="99"/>
      <c r="C1274" s="1" t="s">
        <v>3024</v>
      </c>
      <c r="D1274" s="3" t="s">
        <v>3025</v>
      </c>
      <c r="E1274" s="10">
        <v>233</v>
      </c>
      <c r="F1274" s="12" t="s">
        <v>3009</v>
      </c>
    </row>
    <row r="1275" spans="1:6" ht="15.75" thickBot="1">
      <c r="A1275" s="80" t="s">
        <v>7</v>
      </c>
      <c r="B1275" s="81"/>
      <c r="C1275" s="7" t="s">
        <v>3026</v>
      </c>
      <c r="D1275" s="9" t="s">
        <v>3027</v>
      </c>
      <c r="E1275" s="10">
        <v>233</v>
      </c>
      <c r="F1275" s="12" t="s">
        <v>3009</v>
      </c>
    </row>
    <row r="1276" spans="1:6" ht="15.75" thickBot="1">
      <c r="A1276" s="80" t="s">
        <v>7</v>
      </c>
      <c r="B1276" s="81"/>
      <c r="C1276" s="7" t="s">
        <v>3028</v>
      </c>
      <c r="D1276" s="9" t="s">
        <v>3029</v>
      </c>
      <c r="E1276" s="10">
        <v>233</v>
      </c>
      <c r="F1276" s="12" t="s">
        <v>3009</v>
      </c>
    </row>
    <row r="1277" spans="1:6" ht="15.75" thickBot="1">
      <c r="A1277" s="80" t="s">
        <v>7</v>
      </c>
      <c r="B1277" s="81"/>
      <c r="C1277" s="7" t="s">
        <v>3030</v>
      </c>
      <c r="D1277" s="9" t="s">
        <v>3031</v>
      </c>
      <c r="E1277" s="10">
        <v>233</v>
      </c>
      <c r="F1277" s="12" t="s">
        <v>3009</v>
      </c>
    </row>
    <row r="1278" spans="1:6" ht="15.75" thickBot="1">
      <c r="A1278" s="98" t="s">
        <v>122</v>
      </c>
      <c r="B1278" s="99"/>
      <c r="C1278" s="1" t="s">
        <v>3032</v>
      </c>
      <c r="D1278" s="3" t="s">
        <v>3033</v>
      </c>
      <c r="E1278" s="10">
        <v>233</v>
      </c>
      <c r="F1278" s="12" t="s">
        <v>3009</v>
      </c>
    </row>
    <row r="1279" spans="1:6" ht="15.75" thickBot="1">
      <c r="A1279" s="80" t="s">
        <v>7</v>
      </c>
      <c r="B1279" s="81"/>
      <c r="C1279" s="7" t="s">
        <v>3034</v>
      </c>
      <c r="D1279" s="9" t="s">
        <v>3035</v>
      </c>
      <c r="E1279" s="10">
        <v>233</v>
      </c>
      <c r="F1279" s="12" t="s">
        <v>3009</v>
      </c>
    </row>
    <row r="1280" spans="1:6" ht="15.75" thickBot="1">
      <c r="A1280" s="80" t="s">
        <v>7</v>
      </c>
      <c r="B1280" s="81"/>
      <c r="C1280" s="7" t="s">
        <v>3036</v>
      </c>
      <c r="D1280" s="9" t="s">
        <v>3037</v>
      </c>
      <c r="E1280" s="10">
        <v>233</v>
      </c>
      <c r="F1280" s="12" t="s">
        <v>3009</v>
      </c>
    </row>
    <row r="1281" spans="1:6" ht="15.75" thickBot="1">
      <c r="A1281" s="80" t="s">
        <v>7</v>
      </c>
      <c r="B1281" s="81"/>
      <c r="C1281" s="7" t="s">
        <v>3038</v>
      </c>
      <c r="D1281" s="9" t="s">
        <v>3039</v>
      </c>
      <c r="E1281" s="10">
        <v>233</v>
      </c>
      <c r="F1281" s="12" t="s">
        <v>3009</v>
      </c>
    </row>
    <row r="1282" spans="1:6" ht="15.75" thickBot="1">
      <c r="A1282" s="82" t="s">
        <v>3</v>
      </c>
      <c r="B1282" s="83"/>
      <c r="C1282" s="1" t="s">
        <v>3040</v>
      </c>
      <c r="D1282" s="3" t="s">
        <v>3041</v>
      </c>
      <c r="E1282" s="4" t="s">
        <v>3005</v>
      </c>
      <c r="F1282" s="6" t="s">
        <v>3006</v>
      </c>
    </row>
    <row r="1283" spans="1:6" ht="15.75" thickBot="1">
      <c r="A1283" s="80" t="s">
        <v>7</v>
      </c>
      <c r="B1283" s="81"/>
      <c r="C1283" s="7" t="s">
        <v>3042</v>
      </c>
      <c r="D1283" s="9" t="s">
        <v>3043</v>
      </c>
      <c r="E1283" s="10">
        <v>233.1</v>
      </c>
      <c r="F1283" s="12" t="s">
        <v>3044</v>
      </c>
    </row>
    <row r="1284" spans="1:6" ht="15.75" thickBot="1">
      <c r="A1284" s="80" t="s">
        <v>7</v>
      </c>
      <c r="B1284" s="81"/>
      <c r="C1284" s="7" t="s">
        <v>3045</v>
      </c>
      <c r="D1284" s="9" t="s">
        <v>3046</v>
      </c>
      <c r="E1284" s="10">
        <v>233.1</v>
      </c>
      <c r="F1284" s="12" t="s">
        <v>3044</v>
      </c>
    </row>
    <row r="1285" spans="1:6" ht="15.75" thickBot="1">
      <c r="A1285" s="80" t="s">
        <v>7</v>
      </c>
      <c r="B1285" s="81"/>
      <c r="C1285" s="7" t="s">
        <v>3047</v>
      </c>
      <c r="D1285" s="9" t="s">
        <v>3048</v>
      </c>
      <c r="E1285" s="10">
        <v>233.1</v>
      </c>
      <c r="F1285" s="12" t="s">
        <v>3044</v>
      </c>
    </row>
    <row r="1286" spans="1:6" ht="15.75" thickBot="1">
      <c r="A1286" s="80" t="s">
        <v>7</v>
      </c>
      <c r="B1286" s="81"/>
      <c r="C1286" s="7" t="s">
        <v>3049</v>
      </c>
      <c r="D1286" s="9" t="s">
        <v>3050</v>
      </c>
      <c r="E1286" s="10">
        <v>233.1</v>
      </c>
      <c r="F1286" s="12" t="s">
        <v>3044</v>
      </c>
    </row>
    <row r="1287" spans="1:6" ht="15.75" thickBot="1">
      <c r="A1287" s="82" t="s">
        <v>3</v>
      </c>
      <c r="B1287" s="83"/>
      <c r="C1287" s="1" t="s">
        <v>3051</v>
      </c>
      <c r="D1287" s="3" t="s">
        <v>3052</v>
      </c>
      <c r="E1287" s="4" t="s">
        <v>3005</v>
      </c>
      <c r="F1287" s="6" t="s">
        <v>3006</v>
      </c>
    </row>
    <row r="1288" spans="1:6" ht="15.75" thickBot="1">
      <c r="A1288" s="80" t="s">
        <v>7</v>
      </c>
      <c r="B1288" s="81"/>
      <c r="C1288" s="7" t="s">
        <v>3053</v>
      </c>
      <c r="D1288" s="9" t="s">
        <v>3054</v>
      </c>
      <c r="E1288" s="10">
        <v>233.2</v>
      </c>
      <c r="F1288" s="12" t="s">
        <v>3055</v>
      </c>
    </row>
    <row r="1289" spans="1:6" ht="15.75" thickBot="1">
      <c r="A1289" s="80" t="s">
        <v>7</v>
      </c>
      <c r="B1289" s="81"/>
      <c r="C1289" s="7" t="s">
        <v>3056</v>
      </c>
      <c r="D1289" s="9" t="s">
        <v>3057</v>
      </c>
      <c r="E1289" s="10">
        <v>233.32</v>
      </c>
      <c r="F1289" s="12" t="s">
        <v>3058</v>
      </c>
    </row>
    <row r="1290" spans="1:6" ht="15.75" thickBot="1">
      <c r="A1290" s="80" t="s">
        <v>7</v>
      </c>
      <c r="B1290" s="81"/>
      <c r="C1290" s="7" t="s">
        <v>3059</v>
      </c>
      <c r="D1290" s="9" t="s">
        <v>3060</v>
      </c>
      <c r="E1290" s="10">
        <v>233.31</v>
      </c>
      <c r="F1290" s="12" t="s">
        <v>3061</v>
      </c>
    </row>
    <row r="1291" spans="1:6" ht="15.75" thickBot="1">
      <c r="A1291" s="98" t="s">
        <v>122</v>
      </c>
      <c r="B1291" s="99"/>
      <c r="C1291" s="1" t="s">
        <v>3062</v>
      </c>
      <c r="D1291" s="3" t="s">
        <v>3063</v>
      </c>
      <c r="E1291" s="4" t="s">
        <v>3064</v>
      </c>
      <c r="F1291" s="6" t="s">
        <v>3065</v>
      </c>
    </row>
    <row r="1292" spans="1:6" ht="15.75" thickBot="1">
      <c r="A1292" s="80" t="s">
        <v>7</v>
      </c>
      <c r="B1292" s="81"/>
      <c r="C1292" s="7" t="s">
        <v>3066</v>
      </c>
      <c r="D1292" s="9" t="s">
        <v>3067</v>
      </c>
      <c r="E1292" s="10">
        <v>233.3</v>
      </c>
      <c r="F1292" s="12" t="s">
        <v>3068</v>
      </c>
    </row>
    <row r="1293" spans="1:6" ht="15.75" thickBot="1">
      <c r="A1293" s="80" t="s">
        <v>7</v>
      </c>
      <c r="B1293" s="81"/>
      <c r="C1293" s="7" t="s">
        <v>3069</v>
      </c>
      <c r="D1293" s="9" t="s">
        <v>3070</v>
      </c>
      <c r="E1293" s="10">
        <v>233.39</v>
      </c>
      <c r="F1293" s="12" t="s">
        <v>3071</v>
      </c>
    </row>
    <row r="1294" spans="1:6" ht="15.75" thickBot="1">
      <c r="A1294" s="80" t="s">
        <v>7</v>
      </c>
      <c r="B1294" s="81"/>
      <c r="C1294" s="7" t="s">
        <v>3072</v>
      </c>
      <c r="D1294" s="9" t="s">
        <v>3073</v>
      </c>
      <c r="E1294" s="10">
        <v>233.5</v>
      </c>
      <c r="F1294" s="12" t="s">
        <v>3074</v>
      </c>
    </row>
    <row r="1295" spans="1:6" ht="15.75" thickBot="1">
      <c r="A1295" s="80" t="s">
        <v>7</v>
      </c>
      <c r="B1295" s="81"/>
      <c r="C1295" s="7" t="s">
        <v>3075</v>
      </c>
      <c r="D1295" s="9" t="s">
        <v>3076</v>
      </c>
      <c r="E1295" s="10">
        <v>233.4</v>
      </c>
      <c r="F1295" s="12" t="s">
        <v>3077</v>
      </c>
    </row>
    <row r="1296" spans="1:6" ht="15.75" thickBot="1">
      <c r="A1296" s="98" t="s">
        <v>122</v>
      </c>
      <c r="B1296" s="99"/>
      <c r="C1296" s="1" t="s">
        <v>3078</v>
      </c>
      <c r="D1296" s="3" t="s">
        <v>3079</v>
      </c>
      <c r="E1296" s="10">
        <v>233.6</v>
      </c>
      <c r="F1296" s="12" t="s">
        <v>3080</v>
      </c>
    </row>
    <row r="1297" spans="1:6" ht="15.75" thickBot="1">
      <c r="A1297" s="80" t="s">
        <v>7</v>
      </c>
      <c r="B1297" s="81"/>
      <c r="C1297" s="7" t="s">
        <v>3081</v>
      </c>
      <c r="D1297" s="9" t="s">
        <v>3082</v>
      </c>
      <c r="E1297" s="10">
        <v>233.6</v>
      </c>
      <c r="F1297" s="12" t="s">
        <v>3080</v>
      </c>
    </row>
    <row r="1298" spans="1:6" ht="15.75" thickBot="1">
      <c r="A1298" s="80" t="s">
        <v>7</v>
      </c>
      <c r="B1298" s="81"/>
      <c r="C1298" s="7" t="s">
        <v>3083</v>
      </c>
      <c r="D1298" s="9" t="s">
        <v>3084</v>
      </c>
      <c r="E1298" s="10">
        <v>233.6</v>
      </c>
      <c r="F1298" s="12" t="s">
        <v>3080</v>
      </c>
    </row>
    <row r="1299" spans="1:6" ht="15.75" thickBot="1">
      <c r="A1299" s="80" t="s">
        <v>7</v>
      </c>
      <c r="B1299" s="81"/>
      <c r="C1299" s="7" t="s">
        <v>3085</v>
      </c>
      <c r="D1299" s="9" t="s">
        <v>3086</v>
      </c>
      <c r="E1299" s="10">
        <v>233.6</v>
      </c>
      <c r="F1299" s="12" t="s">
        <v>3080</v>
      </c>
    </row>
    <row r="1300" spans="1:6" ht="15.75" thickBot="1">
      <c r="A1300" s="82" t="s">
        <v>3</v>
      </c>
      <c r="B1300" s="83"/>
      <c r="C1300" s="1" t="s">
        <v>3087</v>
      </c>
      <c r="D1300" s="3" t="s">
        <v>3088</v>
      </c>
      <c r="E1300" s="4" t="s">
        <v>3005</v>
      </c>
      <c r="F1300" s="6" t="s">
        <v>3006</v>
      </c>
    </row>
    <row r="1301" spans="1:6" ht="15.75" thickBot="1">
      <c r="A1301" s="80" t="s">
        <v>7</v>
      </c>
      <c r="B1301" s="81"/>
      <c r="C1301" s="7" t="s">
        <v>3089</v>
      </c>
      <c r="D1301" s="9" t="s">
        <v>3090</v>
      </c>
      <c r="E1301" s="10">
        <v>233.7</v>
      </c>
      <c r="F1301" s="12" t="s">
        <v>3091</v>
      </c>
    </row>
    <row r="1302" spans="1:6" ht="15.75" thickBot="1">
      <c r="A1302" s="98" t="s">
        <v>122</v>
      </c>
      <c r="B1302" s="99"/>
      <c r="C1302" s="1" t="s">
        <v>3092</v>
      </c>
      <c r="D1302" s="3" t="s">
        <v>3093</v>
      </c>
      <c r="E1302" s="10">
        <v>233.9</v>
      </c>
      <c r="F1302" s="12" t="s">
        <v>3094</v>
      </c>
    </row>
    <row r="1303" spans="1:6" ht="15.75" thickBot="1">
      <c r="A1303" s="80" t="s">
        <v>7</v>
      </c>
      <c r="B1303" s="81"/>
      <c r="C1303" s="7" t="s">
        <v>3095</v>
      </c>
      <c r="D1303" s="9" t="s">
        <v>3096</v>
      </c>
      <c r="E1303" s="10">
        <v>233.9</v>
      </c>
      <c r="F1303" s="12" t="s">
        <v>3094</v>
      </c>
    </row>
    <row r="1304" spans="1:6" ht="15.75" thickBot="1">
      <c r="A1304" s="80" t="s">
        <v>7</v>
      </c>
      <c r="B1304" s="81"/>
      <c r="C1304" s="7" t="s">
        <v>3097</v>
      </c>
      <c r="D1304" s="9" t="s">
        <v>3098</v>
      </c>
      <c r="E1304" s="10">
        <v>233.9</v>
      </c>
      <c r="F1304" s="12" t="s">
        <v>3094</v>
      </c>
    </row>
    <row r="1305" spans="1:6" ht="15.75" thickBot="1">
      <c r="A1305" s="98" t="s">
        <v>122</v>
      </c>
      <c r="B1305" s="99"/>
      <c r="C1305" s="1" t="s">
        <v>3099</v>
      </c>
      <c r="D1305" s="3" t="s">
        <v>3100</v>
      </c>
      <c r="E1305" s="10">
        <v>234</v>
      </c>
      <c r="F1305" s="12" t="s">
        <v>3101</v>
      </c>
    </row>
    <row r="1306" spans="1:6" ht="15.75" thickBot="1">
      <c r="A1306" s="80" t="s">
        <v>7</v>
      </c>
      <c r="B1306" s="81"/>
      <c r="C1306" s="7" t="s">
        <v>3102</v>
      </c>
      <c r="D1306" s="9" t="s">
        <v>3103</v>
      </c>
      <c r="E1306" s="10">
        <v>234</v>
      </c>
      <c r="F1306" s="12" t="s">
        <v>3101</v>
      </c>
    </row>
    <row r="1307" spans="1:6" ht="15.75" thickBot="1">
      <c r="A1307" s="80" t="s">
        <v>7</v>
      </c>
      <c r="B1307" s="81"/>
      <c r="C1307" s="7" t="s">
        <v>3104</v>
      </c>
      <c r="D1307" s="9" t="s">
        <v>3105</v>
      </c>
      <c r="E1307" s="10">
        <v>234</v>
      </c>
      <c r="F1307" s="12" t="s">
        <v>3101</v>
      </c>
    </row>
    <row r="1308" spans="1:6" ht="15.75" thickBot="1">
      <c r="A1308" s="80" t="s">
        <v>7</v>
      </c>
      <c r="B1308" s="81"/>
      <c r="C1308" s="7" t="s">
        <v>3106</v>
      </c>
      <c r="D1308" s="9" t="s">
        <v>3107</v>
      </c>
      <c r="E1308" s="10">
        <v>234</v>
      </c>
      <c r="F1308" s="12" t="s">
        <v>3101</v>
      </c>
    </row>
    <row r="1309" spans="1:6" ht="15.75" thickBot="1">
      <c r="A1309" s="80" t="s">
        <v>7</v>
      </c>
      <c r="B1309" s="81"/>
      <c r="C1309" s="7" t="s">
        <v>3108</v>
      </c>
      <c r="D1309" s="9" t="s">
        <v>3109</v>
      </c>
      <c r="E1309" s="10">
        <v>234.8</v>
      </c>
      <c r="F1309" s="12" t="s">
        <v>988</v>
      </c>
    </row>
    <row r="1310" spans="1:6" ht="15.75" thickBot="1">
      <c r="A1310" s="80" t="s">
        <v>7</v>
      </c>
      <c r="B1310" s="81"/>
      <c r="C1310" s="7" t="s">
        <v>3110</v>
      </c>
      <c r="D1310" s="9" t="s">
        <v>3111</v>
      </c>
      <c r="E1310" s="10">
        <v>234.8</v>
      </c>
      <c r="F1310" s="12" t="s">
        <v>988</v>
      </c>
    </row>
    <row r="1311" spans="1:6" ht="15.75" thickBot="1">
      <c r="A1311" s="80" t="s">
        <v>7</v>
      </c>
      <c r="B1311" s="81"/>
      <c r="C1311" s="7" t="s">
        <v>3112</v>
      </c>
      <c r="D1311" s="9" t="s">
        <v>3113</v>
      </c>
      <c r="E1311" s="10">
        <v>234.9</v>
      </c>
      <c r="F1311" s="12" t="s">
        <v>149</v>
      </c>
    </row>
    <row r="1312" spans="1:6" ht="15.75" thickBot="1">
      <c r="A1312" s="82" t="s">
        <v>3</v>
      </c>
      <c r="B1312" s="83"/>
      <c r="C1312" s="1" t="s">
        <v>3114</v>
      </c>
      <c r="D1312" s="3" t="s">
        <v>3115</v>
      </c>
      <c r="E1312" s="4" t="s">
        <v>3116</v>
      </c>
      <c r="F1312" s="6" t="s">
        <v>3115</v>
      </c>
    </row>
    <row r="1313" spans="1:6" ht="15.75" thickBot="1">
      <c r="A1313" s="80" t="s">
        <v>7</v>
      </c>
      <c r="B1313" s="81"/>
      <c r="C1313" s="7" t="s">
        <v>3117</v>
      </c>
      <c r="D1313" s="9" t="s">
        <v>3118</v>
      </c>
      <c r="E1313" s="10">
        <v>228.02</v>
      </c>
      <c r="F1313" s="12" t="s">
        <v>3118</v>
      </c>
    </row>
    <row r="1314" spans="1:6" ht="15.75" thickBot="1">
      <c r="A1314" s="80" t="s">
        <v>7</v>
      </c>
      <c r="B1314" s="81"/>
      <c r="C1314" s="7" t="s">
        <v>3119</v>
      </c>
      <c r="D1314" s="9" t="s">
        <v>3120</v>
      </c>
      <c r="E1314" s="10">
        <v>228.1</v>
      </c>
      <c r="F1314" s="12" t="s">
        <v>3120</v>
      </c>
    </row>
    <row r="1315" spans="1:6" ht="15.75" thickBot="1">
      <c r="A1315" s="82" t="s">
        <v>3</v>
      </c>
      <c r="B1315" s="83"/>
      <c r="C1315" s="1" t="s">
        <v>3121</v>
      </c>
      <c r="D1315" s="3" t="s">
        <v>3122</v>
      </c>
      <c r="E1315" s="4" t="s">
        <v>3123</v>
      </c>
      <c r="F1315" s="6" t="s">
        <v>3124</v>
      </c>
    </row>
    <row r="1316" spans="1:6" ht="15.75" thickBot="1">
      <c r="A1316" s="80" t="s">
        <v>7</v>
      </c>
      <c r="B1316" s="81"/>
      <c r="C1316" s="7" t="s">
        <v>3125</v>
      </c>
      <c r="D1316" s="9" t="s">
        <v>3126</v>
      </c>
      <c r="E1316" s="10">
        <v>225.2</v>
      </c>
      <c r="F1316" s="12" t="s">
        <v>1665</v>
      </c>
    </row>
    <row r="1317" spans="1:6" ht="15.75" thickBot="1">
      <c r="A1317" s="80" t="s">
        <v>7</v>
      </c>
      <c r="B1317" s="81"/>
      <c r="C1317" s="7" t="s">
        <v>3127</v>
      </c>
      <c r="D1317" s="9" t="s">
        <v>3128</v>
      </c>
      <c r="E1317" s="10">
        <v>225.4</v>
      </c>
      <c r="F1317" s="12" t="s">
        <v>3129</v>
      </c>
    </row>
    <row r="1318" spans="1:6" ht="15.75" thickBot="1">
      <c r="A1318" s="80" t="s">
        <v>7</v>
      </c>
      <c r="B1318" s="81"/>
      <c r="C1318" s="7" t="s">
        <v>3130</v>
      </c>
      <c r="D1318" s="9" t="s">
        <v>3131</v>
      </c>
      <c r="E1318" s="10">
        <v>225.2</v>
      </c>
      <c r="F1318" s="12" t="s">
        <v>1665</v>
      </c>
    </row>
    <row r="1319" spans="1:6" ht="15.75" thickBot="1">
      <c r="A1319" s="82" t="s">
        <v>3</v>
      </c>
      <c r="B1319" s="83"/>
      <c r="C1319" s="1" t="s">
        <v>3132</v>
      </c>
      <c r="D1319" s="3" t="s">
        <v>3133</v>
      </c>
      <c r="E1319" s="4" t="s">
        <v>3123</v>
      </c>
      <c r="F1319" s="6" t="s">
        <v>3134</v>
      </c>
    </row>
    <row r="1320" spans="1:6" ht="15.75" thickBot="1">
      <c r="A1320" s="80" t="s">
        <v>7</v>
      </c>
      <c r="B1320" s="81"/>
      <c r="C1320" s="7" t="s">
        <v>3135</v>
      </c>
      <c r="D1320" s="9" t="s">
        <v>3136</v>
      </c>
      <c r="E1320" s="10">
        <v>225</v>
      </c>
      <c r="F1320" s="12" t="s">
        <v>3137</v>
      </c>
    </row>
    <row r="1321" spans="1:6" ht="15.75" thickBot="1">
      <c r="A1321" s="80" t="s">
        <v>7</v>
      </c>
      <c r="B1321" s="81"/>
      <c r="C1321" s="7" t="s">
        <v>3138</v>
      </c>
      <c r="D1321" s="9" t="s">
        <v>3139</v>
      </c>
      <c r="E1321" s="10">
        <v>225</v>
      </c>
      <c r="F1321" s="12" t="s">
        <v>3137</v>
      </c>
    </row>
    <row r="1322" spans="1:6" ht="15.75" thickBot="1">
      <c r="A1322" s="80" t="s">
        <v>7</v>
      </c>
      <c r="B1322" s="81"/>
      <c r="C1322" s="7" t="s">
        <v>3140</v>
      </c>
      <c r="D1322" s="9" t="s">
        <v>3141</v>
      </c>
      <c r="E1322" s="10">
        <v>225</v>
      </c>
      <c r="F1322" s="12" t="s">
        <v>3137</v>
      </c>
    </row>
    <row r="1323" spans="1:6" ht="15.75" thickBot="1">
      <c r="A1323" s="80" t="s">
        <v>7</v>
      </c>
      <c r="B1323" s="81"/>
      <c r="C1323" s="7" t="s">
        <v>3142</v>
      </c>
      <c r="D1323" s="9" t="s">
        <v>3143</v>
      </c>
      <c r="E1323" s="10">
        <v>225.1</v>
      </c>
      <c r="F1323" s="12" t="s">
        <v>1713</v>
      </c>
    </row>
    <row r="1324" spans="1:6" ht="15.75" thickBot="1">
      <c r="A1324" s="80" t="s">
        <v>7</v>
      </c>
      <c r="B1324" s="81"/>
      <c r="C1324" s="7" t="s">
        <v>3144</v>
      </c>
      <c r="D1324" s="9" t="s">
        <v>3145</v>
      </c>
      <c r="E1324" s="10">
        <v>225.3</v>
      </c>
      <c r="F1324" s="12" t="s">
        <v>1708</v>
      </c>
    </row>
    <row r="1325" spans="1:6" ht="15.75" thickBot="1">
      <c r="A1325" s="80" t="s">
        <v>7</v>
      </c>
      <c r="B1325" s="81"/>
      <c r="C1325" s="7" t="s">
        <v>3146</v>
      </c>
      <c r="D1325" s="9" t="s">
        <v>3147</v>
      </c>
      <c r="E1325" s="10">
        <v>225.8</v>
      </c>
      <c r="F1325" s="9" t="s">
        <v>1745</v>
      </c>
    </row>
    <row r="1326" spans="1:6" ht="15.75" thickBot="1">
      <c r="A1326" s="80" t="s">
        <v>7</v>
      </c>
      <c r="B1326" s="81"/>
      <c r="C1326" s="7" t="s">
        <v>3148</v>
      </c>
      <c r="D1326" s="9" t="s">
        <v>3149</v>
      </c>
      <c r="E1326" s="10">
        <v>225.9</v>
      </c>
      <c r="F1326" s="12" t="s">
        <v>3150</v>
      </c>
    </row>
    <row r="1327" spans="1:6" ht="15.75" thickBot="1">
      <c r="A1327" s="82" t="s">
        <v>3</v>
      </c>
      <c r="B1327" s="83"/>
      <c r="C1327" s="1" t="s">
        <v>3151</v>
      </c>
      <c r="D1327" s="3" t="s">
        <v>3152</v>
      </c>
      <c r="E1327" s="4" t="s">
        <v>3153</v>
      </c>
      <c r="F1327" s="3" t="s">
        <v>3154</v>
      </c>
    </row>
    <row r="1328" spans="1:6" ht="15.75" thickBot="1">
      <c r="A1328" s="80" t="s">
        <v>7</v>
      </c>
      <c r="B1328" s="81"/>
      <c r="C1328" s="7" t="s">
        <v>3155</v>
      </c>
      <c r="D1328" s="9" t="s">
        <v>3156</v>
      </c>
      <c r="E1328" s="10">
        <v>227.3</v>
      </c>
      <c r="F1328" s="12" t="s">
        <v>1786</v>
      </c>
    </row>
    <row r="1329" spans="1:6" ht="15.75" thickBot="1">
      <c r="A1329" s="80" t="s">
        <v>7</v>
      </c>
      <c r="B1329" s="81"/>
      <c r="C1329" s="7" t="s">
        <v>3157</v>
      </c>
      <c r="D1329" s="9" t="s">
        <v>3158</v>
      </c>
      <c r="E1329" s="10">
        <v>227.3</v>
      </c>
      <c r="F1329" s="12" t="s">
        <v>1786</v>
      </c>
    </row>
    <row r="1330" spans="1:6" ht="15.75" thickBot="1">
      <c r="A1330" s="80" t="s">
        <v>7</v>
      </c>
      <c r="B1330" s="81"/>
      <c r="C1330" s="7" t="s">
        <v>3159</v>
      </c>
      <c r="D1330" s="9" t="s">
        <v>3160</v>
      </c>
      <c r="E1330" s="10">
        <v>227.4</v>
      </c>
      <c r="F1330" s="12" t="s">
        <v>1791</v>
      </c>
    </row>
    <row r="1331" spans="1:6" ht="15.75" thickBot="1">
      <c r="A1331" s="82" t="s">
        <v>3</v>
      </c>
      <c r="B1331" s="83"/>
      <c r="C1331" s="1" t="s">
        <v>3161</v>
      </c>
      <c r="D1331" s="3" t="s">
        <v>3162</v>
      </c>
      <c r="E1331" s="4" t="s">
        <v>3163</v>
      </c>
      <c r="F1331" s="6" t="s">
        <v>3164</v>
      </c>
    </row>
    <row r="1332" spans="1:6" ht="15.75" thickBot="1">
      <c r="A1332" s="80" t="s">
        <v>7</v>
      </c>
      <c r="B1332" s="81"/>
      <c r="C1332" s="7" t="s">
        <v>3165</v>
      </c>
      <c r="D1332" s="9" t="s">
        <v>3166</v>
      </c>
      <c r="E1332" s="10">
        <v>237.6</v>
      </c>
      <c r="F1332" s="12" t="s">
        <v>3167</v>
      </c>
    </row>
    <row r="1333" spans="1:6" ht="15.75" thickBot="1">
      <c r="A1333" s="80" t="s">
        <v>7</v>
      </c>
      <c r="B1333" s="81"/>
      <c r="C1333" s="7" t="s">
        <v>3168</v>
      </c>
      <c r="D1333" s="9" t="s">
        <v>3169</v>
      </c>
      <c r="E1333" s="10">
        <v>237.6</v>
      </c>
      <c r="F1333" s="12" t="s">
        <v>3167</v>
      </c>
    </row>
    <row r="1334" spans="1:6" ht="15.75" thickBot="1">
      <c r="A1334" s="80" t="s">
        <v>7</v>
      </c>
      <c r="B1334" s="81"/>
      <c r="C1334" s="7" t="s">
        <v>3170</v>
      </c>
      <c r="D1334" s="9" t="s">
        <v>3171</v>
      </c>
      <c r="E1334" s="10">
        <v>237.6</v>
      </c>
      <c r="F1334" s="12" t="s">
        <v>3167</v>
      </c>
    </row>
    <row r="1335" spans="1:6" ht="30.75" thickBot="1">
      <c r="A1335" s="82" t="s">
        <v>3</v>
      </c>
      <c r="B1335" s="83"/>
      <c r="C1335" s="1" t="s">
        <v>3172</v>
      </c>
      <c r="D1335" s="3" t="s">
        <v>3173</v>
      </c>
      <c r="E1335" s="4" t="s">
        <v>3163</v>
      </c>
      <c r="F1335" s="6" t="s">
        <v>3164</v>
      </c>
    </row>
    <row r="1336" spans="1:6" ht="15.75" thickBot="1">
      <c r="A1336" s="80" t="s">
        <v>7</v>
      </c>
      <c r="B1336" s="81"/>
      <c r="C1336" s="7" t="s">
        <v>3174</v>
      </c>
      <c r="D1336" s="9" t="s">
        <v>3175</v>
      </c>
      <c r="E1336" s="10">
        <v>237.5</v>
      </c>
      <c r="F1336" s="12" t="s">
        <v>3176</v>
      </c>
    </row>
    <row r="1337" spans="1:6" ht="15.75" thickBot="1">
      <c r="A1337" s="80" t="s">
        <v>7</v>
      </c>
      <c r="B1337" s="81"/>
      <c r="C1337" s="7" t="s">
        <v>3177</v>
      </c>
      <c r="D1337" s="9" t="s">
        <v>3178</v>
      </c>
      <c r="E1337" s="10">
        <v>237.5</v>
      </c>
      <c r="F1337" s="12" t="s">
        <v>3176</v>
      </c>
    </row>
    <row r="1338" spans="1:6" ht="15.75" thickBot="1">
      <c r="A1338" s="80" t="s">
        <v>7</v>
      </c>
      <c r="B1338" s="81"/>
      <c r="C1338" s="7" t="s">
        <v>3179</v>
      </c>
      <c r="D1338" s="9" t="s">
        <v>3180</v>
      </c>
      <c r="E1338" s="10">
        <v>237.5</v>
      </c>
      <c r="F1338" s="12" t="s">
        <v>3176</v>
      </c>
    </row>
    <row r="1339" spans="1:6" ht="15.75" thickBot="1">
      <c r="A1339" s="80" t="s">
        <v>7</v>
      </c>
      <c r="B1339" s="81"/>
      <c r="C1339" s="7" t="s">
        <v>3181</v>
      </c>
      <c r="D1339" s="9" t="s">
        <v>3182</v>
      </c>
      <c r="E1339" s="10">
        <v>237.9</v>
      </c>
      <c r="F1339" s="12" t="s">
        <v>3183</v>
      </c>
    </row>
    <row r="1340" spans="1:6" ht="15.75" thickBot="1">
      <c r="A1340" s="80" t="s">
        <v>7</v>
      </c>
      <c r="B1340" s="81"/>
      <c r="C1340" s="7" t="s">
        <v>3184</v>
      </c>
      <c r="D1340" s="9" t="s">
        <v>3185</v>
      </c>
      <c r="E1340" s="10">
        <v>237.5</v>
      </c>
      <c r="F1340" s="12" t="s">
        <v>3176</v>
      </c>
    </row>
    <row r="1341" spans="1:6" ht="30.75" thickBot="1">
      <c r="A1341" s="80" t="s">
        <v>7</v>
      </c>
      <c r="B1341" s="81"/>
      <c r="C1341" s="7" t="s">
        <v>3186</v>
      </c>
      <c r="D1341" s="9" t="s">
        <v>3187</v>
      </c>
      <c r="E1341" s="10">
        <v>237.9</v>
      </c>
      <c r="F1341" s="9" t="s">
        <v>3183</v>
      </c>
    </row>
    <row r="1342" spans="1:6" ht="15.75" thickBot="1">
      <c r="A1342" s="80" t="s">
        <v>7</v>
      </c>
      <c r="B1342" s="81"/>
      <c r="C1342" s="7" t="s">
        <v>3188</v>
      </c>
      <c r="D1342" s="9" t="s">
        <v>3189</v>
      </c>
      <c r="E1342" s="10">
        <v>237.9</v>
      </c>
      <c r="F1342" s="9" t="s">
        <v>3183</v>
      </c>
    </row>
    <row r="1343" spans="1:6" ht="15.75" thickBot="1">
      <c r="A1343" s="82" t="s">
        <v>3</v>
      </c>
      <c r="B1343" s="83"/>
      <c r="C1343" s="1" t="s">
        <v>3190</v>
      </c>
      <c r="D1343" s="3" t="s">
        <v>3191</v>
      </c>
      <c r="E1343" s="4" t="s">
        <v>3163</v>
      </c>
      <c r="F1343" s="6" t="s">
        <v>3192</v>
      </c>
    </row>
    <row r="1344" spans="1:6" ht="15.75" thickBot="1">
      <c r="A1344" s="80" t="s">
        <v>7</v>
      </c>
      <c r="B1344" s="81"/>
      <c r="C1344" s="7" t="s">
        <v>3193</v>
      </c>
      <c r="D1344" s="9" t="s">
        <v>3194</v>
      </c>
      <c r="E1344" s="10">
        <v>237</v>
      </c>
      <c r="F1344" s="12" t="s">
        <v>1786</v>
      </c>
    </row>
    <row r="1345" spans="1:6" ht="15.75" thickBot="1">
      <c r="A1345" s="80" t="s">
        <v>7</v>
      </c>
      <c r="B1345" s="81"/>
      <c r="C1345" s="7" t="s">
        <v>3195</v>
      </c>
      <c r="D1345" s="9" t="s">
        <v>3196</v>
      </c>
      <c r="E1345" s="10">
        <v>237</v>
      </c>
      <c r="F1345" s="12" t="s">
        <v>1786</v>
      </c>
    </row>
    <row r="1346" spans="1:6" ht="15.75" thickBot="1">
      <c r="A1346" s="80" t="s">
        <v>7</v>
      </c>
      <c r="B1346" s="81"/>
      <c r="C1346" s="7" t="s">
        <v>3197</v>
      </c>
      <c r="D1346" s="9" t="s">
        <v>3198</v>
      </c>
      <c r="E1346" s="10">
        <v>237.1</v>
      </c>
      <c r="F1346" s="12" t="s">
        <v>1791</v>
      </c>
    </row>
    <row r="1347" spans="1:6" ht="15">
      <c r="A1347" s="100" t="s">
        <v>7</v>
      </c>
      <c r="B1347" s="101"/>
      <c r="C1347" s="106" t="s">
        <v>3199</v>
      </c>
      <c r="D1347" s="19" t="s">
        <v>3200</v>
      </c>
      <c r="E1347" s="14" t="s">
        <v>3202</v>
      </c>
      <c r="F1347" s="70" t="s">
        <v>3204</v>
      </c>
    </row>
    <row r="1348" spans="1:6" ht="15">
      <c r="A1348" s="102"/>
      <c r="B1348" s="103"/>
      <c r="C1348" s="107"/>
      <c r="D1348" s="34" t="s">
        <v>3201</v>
      </c>
      <c r="E1348" s="14" t="s">
        <v>3203</v>
      </c>
      <c r="F1348" s="15" t="s">
        <v>3205</v>
      </c>
    </row>
    <row r="1349" spans="1:6" ht="15.75" thickBot="1">
      <c r="A1349" s="104"/>
      <c r="B1349" s="105"/>
      <c r="C1349" s="108"/>
      <c r="D1349" s="2"/>
      <c r="E1349" s="10">
        <v>289.6</v>
      </c>
      <c r="F1349" s="12" t="s">
        <v>3206</v>
      </c>
    </row>
    <row r="1350" spans="1:6" ht="15.75" thickBot="1">
      <c r="A1350" s="82" t="s">
        <v>3</v>
      </c>
      <c r="B1350" s="83"/>
      <c r="C1350" s="1" t="s">
        <v>3207</v>
      </c>
      <c r="D1350" s="3" t="s">
        <v>3208</v>
      </c>
      <c r="E1350" s="4" t="s">
        <v>3209</v>
      </c>
      <c r="F1350" s="6" t="s">
        <v>3210</v>
      </c>
    </row>
    <row r="1351" spans="1:6" ht="15">
      <c r="A1351" s="84" t="s">
        <v>7</v>
      </c>
      <c r="B1351" s="85"/>
      <c r="C1351" s="88" t="s">
        <v>3211</v>
      </c>
      <c r="D1351" s="13" t="s">
        <v>3212</v>
      </c>
      <c r="E1351" s="90">
        <v>238.72</v>
      </c>
      <c r="F1351" s="94" t="s">
        <v>3214</v>
      </c>
    </row>
    <row r="1352" spans="1:6" ht="15.75" thickBot="1">
      <c r="A1352" s="86"/>
      <c r="B1352" s="87"/>
      <c r="C1352" s="89"/>
      <c r="D1352" s="22" t="s">
        <v>3213</v>
      </c>
      <c r="E1352" s="91"/>
      <c r="F1352" s="95"/>
    </row>
    <row r="1353" spans="1:6" ht="15">
      <c r="A1353" s="84" t="s">
        <v>7</v>
      </c>
      <c r="B1353" s="85"/>
      <c r="C1353" s="88" t="s">
        <v>3215</v>
      </c>
      <c r="D1353" s="13" t="s">
        <v>3216</v>
      </c>
      <c r="E1353" s="90">
        <v>238.72</v>
      </c>
      <c r="F1353" s="94" t="s">
        <v>3214</v>
      </c>
    </row>
    <row r="1354" spans="1:6" ht="15.75" thickBot="1">
      <c r="A1354" s="86"/>
      <c r="B1354" s="87"/>
      <c r="C1354" s="89"/>
      <c r="D1354" s="22" t="s">
        <v>3217</v>
      </c>
      <c r="E1354" s="91"/>
      <c r="F1354" s="95"/>
    </row>
    <row r="1355" spans="1:6" ht="15.75" thickBot="1">
      <c r="A1355" s="98" t="s">
        <v>122</v>
      </c>
      <c r="B1355" s="99"/>
      <c r="C1355" s="1" t="s">
        <v>3218</v>
      </c>
      <c r="D1355" s="3" t="s">
        <v>3219</v>
      </c>
      <c r="E1355" s="10">
        <v>238.72</v>
      </c>
      <c r="F1355" s="12" t="s">
        <v>3214</v>
      </c>
    </row>
    <row r="1356" spans="1:6" ht="15">
      <c r="A1356" s="84" t="s">
        <v>7</v>
      </c>
      <c r="B1356" s="85"/>
      <c r="C1356" s="88" t="s">
        <v>3220</v>
      </c>
      <c r="D1356" s="13" t="s">
        <v>3221</v>
      </c>
      <c r="E1356" s="90">
        <v>238.72</v>
      </c>
      <c r="F1356" s="94" t="s">
        <v>3214</v>
      </c>
    </row>
    <row r="1357" spans="1:6" ht="15.75" thickBot="1">
      <c r="A1357" s="86"/>
      <c r="B1357" s="87"/>
      <c r="C1357" s="89"/>
      <c r="D1357" s="22" t="s">
        <v>3222</v>
      </c>
      <c r="E1357" s="91"/>
      <c r="F1357" s="95"/>
    </row>
    <row r="1358" spans="1:6" ht="15">
      <c r="A1358" s="84" t="s">
        <v>7</v>
      </c>
      <c r="B1358" s="85"/>
      <c r="C1358" s="88" t="s">
        <v>3223</v>
      </c>
      <c r="D1358" s="13" t="s">
        <v>3224</v>
      </c>
      <c r="E1358" s="90">
        <v>238.72</v>
      </c>
      <c r="F1358" s="94" t="s">
        <v>3214</v>
      </c>
    </row>
    <row r="1359" spans="1:6" ht="15.75" thickBot="1">
      <c r="A1359" s="86"/>
      <c r="B1359" s="87"/>
      <c r="C1359" s="89"/>
      <c r="D1359" s="22" t="s">
        <v>3225</v>
      </c>
      <c r="E1359" s="91"/>
      <c r="F1359" s="95"/>
    </row>
    <row r="1360" spans="1:6" ht="15">
      <c r="A1360" s="84" t="s">
        <v>7</v>
      </c>
      <c r="B1360" s="85"/>
      <c r="C1360" s="88" t="s">
        <v>3226</v>
      </c>
      <c r="D1360" s="13" t="s">
        <v>3227</v>
      </c>
      <c r="E1360" s="90">
        <v>238.73</v>
      </c>
      <c r="F1360" s="94" t="s">
        <v>3228</v>
      </c>
    </row>
    <row r="1361" spans="1:6" ht="15.75" thickBot="1">
      <c r="A1361" s="86"/>
      <c r="B1361" s="87"/>
      <c r="C1361" s="89"/>
      <c r="D1361" s="22" t="s">
        <v>3225</v>
      </c>
      <c r="E1361" s="91"/>
      <c r="F1361" s="95"/>
    </row>
    <row r="1362" spans="1:6" ht="15">
      <c r="A1362" s="84" t="s">
        <v>7</v>
      </c>
      <c r="B1362" s="85"/>
      <c r="C1362" s="88" t="s">
        <v>3229</v>
      </c>
      <c r="D1362" s="13" t="s">
        <v>3230</v>
      </c>
      <c r="E1362" s="90">
        <v>238.72</v>
      </c>
      <c r="F1362" s="94" t="s">
        <v>3214</v>
      </c>
    </row>
    <row r="1363" spans="1:6" ht="15.75" thickBot="1">
      <c r="A1363" s="86"/>
      <c r="B1363" s="87"/>
      <c r="C1363" s="89"/>
      <c r="D1363" s="22" t="s">
        <v>3231</v>
      </c>
      <c r="E1363" s="91"/>
      <c r="F1363" s="95"/>
    </row>
    <row r="1364" spans="1:6" ht="15">
      <c r="A1364" s="84" t="s">
        <v>7</v>
      </c>
      <c r="B1364" s="85"/>
      <c r="C1364" s="88" t="s">
        <v>3232</v>
      </c>
      <c r="D1364" s="13" t="s">
        <v>3233</v>
      </c>
      <c r="E1364" s="90">
        <v>238.72</v>
      </c>
      <c r="F1364" s="94" t="s">
        <v>3214</v>
      </c>
    </row>
    <row r="1365" spans="1:6" ht="15.75" thickBot="1">
      <c r="A1365" s="86"/>
      <c r="B1365" s="87"/>
      <c r="C1365" s="89"/>
      <c r="D1365" s="22" t="s">
        <v>3231</v>
      </c>
      <c r="E1365" s="91"/>
      <c r="F1365" s="95"/>
    </row>
    <row r="1366" spans="1:6" ht="15">
      <c r="A1366" s="84" t="s">
        <v>7</v>
      </c>
      <c r="B1366" s="85"/>
      <c r="C1366" s="88" t="s">
        <v>3234</v>
      </c>
      <c r="D1366" s="13" t="s">
        <v>3235</v>
      </c>
      <c r="E1366" s="90">
        <v>238.74</v>
      </c>
      <c r="F1366" s="94" t="s">
        <v>3237</v>
      </c>
    </row>
    <row r="1367" spans="1:6" ht="15.75" thickBot="1">
      <c r="A1367" s="86"/>
      <c r="B1367" s="87"/>
      <c r="C1367" s="89"/>
      <c r="D1367" s="22" t="s">
        <v>3236</v>
      </c>
      <c r="E1367" s="91"/>
      <c r="F1367" s="95"/>
    </row>
    <row r="1368" spans="1:6" ht="15">
      <c r="A1368" s="84" t="s">
        <v>7</v>
      </c>
      <c r="B1368" s="85"/>
      <c r="C1368" s="88" t="s">
        <v>3238</v>
      </c>
      <c r="D1368" s="13" t="s">
        <v>3239</v>
      </c>
      <c r="E1368" s="90">
        <v>238.72</v>
      </c>
      <c r="F1368" s="94" t="s">
        <v>3214</v>
      </c>
    </row>
    <row r="1369" spans="1:6" ht="15.75" thickBot="1">
      <c r="A1369" s="86"/>
      <c r="B1369" s="87"/>
      <c r="C1369" s="89"/>
      <c r="D1369" s="22" t="s">
        <v>3240</v>
      </c>
      <c r="E1369" s="91"/>
      <c r="F1369" s="95"/>
    </row>
    <row r="1370" spans="1:6" ht="15">
      <c r="A1370" s="84" t="s">
        <v>7</v>
      </c>
      <c r="B1370" s="85"/>
      <c r="C1370" s="88" t="s">
        <v>3241</v>
      </c>
      <c r="D1370" s="13" t="s">
        <v>3242</v>
      </c>
      <c r="E1370" s="90">
        <v>238.75</v>
      </c>
      <c r="F1370" s="94" t="s">
        <v>3244</v>
      </c>
    </row>
    <row r="1371" spans="1:6" ht="15.75" thickBot="1">
      <c r="A1371" s="86"/>
      <c r="B1371" s="87"/>
      <c r="C1371" s="89"/>
      <c r="D1371" s="22" t="s">
        <v>3243</v>
      </c>
      <c r="E1371" s="91"/>
      <c r="F1371" s="95"/>
    </row>
    <row r="1372" spans="1:6" ht="15">
      <c r="A1372" s="84" t="s">
        <v>7</v>
      </c>
      <c r="B1372" s="85"/>
      <c r="C1372" s="88" t="s">
        <v>3245</v>
      </c>
      <c r="D1372" s="13" t="s">
        <v>3244</v>
      </c>
      <c r="E1372" s="90">
        <v>238.75</v>
      </c>
      <c r="F1372" s="94" t="s">
        <v>3244</v>
      </c>
    </row>
    <row r="1373" spans="1:6" ht="15.75" thickBot="1">
      <c r="A1373" s="86"/>
      <c r="B1373" s="87"/>
      <c r="C1373" s="89"/>
      <c r="D1373" s="22" t="s">
        <v>3246</v>
      </c>
      <c r="E1373" s="91"/>
      <c r="F1373" s="95"/>
    </row>
    <row r="1374" spans="1:6" ht="30.75" thickBot="1">
      <c r="A1374" s="82" t="s">
        <v>3</v>
      </c>
      <c r="B1374" s="83"/>
      <c r="C1374" s="1" t="s">
        <v>3247</v>
      </c>
      <c r="D1374" s="3" t="s">
        <v>3248</v>
      </c>
      <c r="E1374" s="4" t="s">
        <v>3209</v>
      </c>
      <c r="F1374" s="3" t="s">
        <v>3210</v>
      </c>
    </row>
    <row r="1375" spans="1:6" ht="15">
      <c r="A1375" s="84" t="s">
        <v>7</v>
      </c>
      <c r="B1375" s="85"/>
      <c r="C1375" s="88" t="s">
        <v>3249</v>
      </c>
      <c r="D1375" s="13" t="s">
        <v>3250</v>
      </c>
      <c r="E1375" s="90" t="s">
        <v>3252</v>
      </c>
      <c r="F1375" s="96" t="s">
        <v>3253</v>
      </c>
    </row>
    <row r="1376" spans="1:6" ht="15.75" thickBot="1">
      <c r="A1376" s="86"/>
      <c r="B1376" s="87"/>
      <c r="C1376" s="89"/>
      <c r="D1376" s="22" t="s">
        <v>3251</v>
      </c>
      <c r="E1376" s="91"/>
      <c r="F1376" s="97"/>
    </row>
    <row r="1377" spans="1:6" ht="15">
      <c r="A1377" s="84" t="s">
        <v>7</v>
      </c>
      <c r="B1377" s="85"/>
      <c r="C1377" s="88" t="s">
        <v>3254</v>
      </c>
      <c r="D1377" s="13" t="s">
        <v>3255</v>
      </c>
      <c r="E1377" s="90">
        <v>238.71</v>
      </c>
      <c r="F1377" s="94" t="s">
        <v>3257</v>
      </c>
    </row>
    <row r="1378" spans="1:6" ht="15.75" thickBot="1">
      <c r="A1378" s="86"/>
      <c r="B1378" s="87"/>
      <c r="C1378" s="89"/>
      <c r="D1378" s="22" t="s">
        <v>3256</v>
      </c>
      <c r="E1378" s="91"/>
      <c r="F1378" s="95"/>
    </row>
    <row r="1379" spans="1:6" ht="15">
      <c r="A1379" s="84" t="s">
        <v>7</v>
      </c>
      <c r="B1379" s="85"/>
      <c r="C1379" s="88" t="s">
        <v>3258</v>
      </c>
      <c r="D1379" s="13" t="s">
        <v>3259</v>
      </c>
      <c r="E1379" s="90">
        <v>238.76</v>
      </c>
      <c r="F1379" s="94" t="s">
        <v>3261</v>
      </c>
    </row>
    <row r="1380" spans="1:6" ht="15.75" thickBot="1">
      <c r="A1380" s="86"/>
      <c r="B1380" s="87"/>
      <c r="C1380" s="89"/>
      <c r="D1380" s="22" t="s">
        <v>3260</v>
      </c>
      <c r="E1380" s="91"/>
      <c r="F1380" s="95"/>
    </row>
    <row r="1381" spans="1:6" ht="30.75" thickBot="1">
      <c r="A1381" s="82" t="s">
        <v>122</v>
      </c>
      <c r="B1381" s="83"/>
      <c r="C1381" s="1" t="s">
        <v>3262</v>
      </c>
      <c r="D1381" s="35" t="s">
        <v>3263</v>
      </c>
      <c r="E1381" s="4" t="s">
        <v>3209</v>
      </c>
      <c r="F1381" s="3" t="s">
        <v>3210</v>
      </c>
    </row>
    <row r="1382" spans="1:6" ht="15">
      <c r="A1382" s="84" t="s">
        <v>7</v>
      </c>
      <c r="B1382" s="85"/>
      <c r="C1382" s="88" t="s">
        <v>3264</v>
      </c>
      <c r="D1382" s="13" t="s">
        <v>3265</v>
      </c>
      <c r="E1382" s="90">
        <v>238.77</v>
      </c>
      <c r="F1382" s="92" t="s">
        <v>3265</v>
      </c>
    </row>
    <row r="1383" spans="1:6" ht="15.75" thickBot="1">
      <c r="A1383" s="86"/>
      <c r="B1383" s="87"/>
      <c r="C1383" s="89"/>
      <c r="D1383" s="22" t="s">
        <v>3266</v>
      </c>
      <c r="E1383" s="91"/>
      <c r="F1383" s="93"/>
    </row>
    <row r="1384" spans="1:6" ht="30">
      <c r="A1384" s="84" t="s">
        <v>7</v>
      </c>
      <c r="B1384" s="85"/>
      <c r="C1384" s="88" t="s">
        <v>3267</v>
      </c>
      <c r="D1384" s="13" t="s">
        <v>3263</v>
      </c>
      <c r="E1384" s="90">
        <v>238.79</v>
      </c>
      <c r="F1384" s="92" t="s">
        <v>2304</v>
      </c>
    </row>
    <row r="1385" spans="1:6" ht="15.75" thickBot="1">
      <c r="A1385" s="86"/>
      <c r="B1385" s="87"/>
      <c r="C1385" s="89"/>
      <c r="D1385" s="22" t="s">
        <v>3268</v>
      </c>
      <c r="E1385" s="91"/>
      <c r="F1385" s="93"/>
    </row>
    <row r="1386" spans="1:6" ht="30.75" thickBot="1">
      <c r="A1386" s="80" t="s">
        <v>7</v>
      </c>
      <c r="B1386" s="81"/>
      <c r="C1386" s="7" t="s">
        <v>3269</v>
      </c>
      <c r="D1386" s="9" t="s">
        <v>3270</v>
      </c>
      <c r="E1386" s="10">
        <v>238.79</v>
      </c>
      <c r="F1386" s="36" t="s">
        <v>2304</v>
      </c>
    </row>
    <row r="1387" spans="1:6" ht="15.75" thickBot="1">
      <c r="A1387" s="80" t="s">
        <v>7</v>
      </c>
      <c r="B1387" s="81"/>
      <c r="C1387" s="7" t="s">
        <v>3271</v>
      </c>
      <c r="D1387" s="9" t="s">
        <v>3272</v>
      </c>
      <c r="E1387" s="10">
        <v>239.6</v>
      </c>
      <c r="F1387" s="12" t="s">
        <v>3137</v>
      </c>
    </row>
    <row r="1388" spans="1:6" ht="30.75" thickBot="1">
      <c r="A1388" s="80" t="s">
        <v>7</v>
      </c>
      <c r="B1388" s="81"/>
      <c r="C1388" s="7" t="s">
        <v>3273</v>
      </c>
      <c r="D1388" s="9" t="s">
        <v>3274</v>
      </c>
      <c r="E1388" s="10">
        <v>239.7</v>
      </c>
      <c r="F1388" s="12" t="s">
        <v>3275</v>
      </c>
    </row>
  </sheetData>
  <sheetProtection/>
  <mergeCells count="1612">
    <mergeCell ref="A9:B10"/>
    <mergeCell ref="D9:D10"/>
    <mergeCell ref="F9:F10"/>
    <mergeCell ref="A11:B11"/>
    <mergeCell ref="A12:B12"/>
    <mergeCell ref="A13:B13"/>
    <mergeCell ref="C9:C10"/>
    <mergeCell ref="E9:E10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9"/>
    <mergeCell ref="C28:C29"/>
    <mergeCell ref="D28:D29"/>
    <mergeCell ref="A30:B30"/>
    <mergeCell ref="A31:B31"/>
    <mergeCell ref="A32:B32"/>
    <mergeCell ref="A33:B33"/>
    <mergeCell ref="A34:B35"/>
    <mergeCell ref="C34:C35"/>
    <mergeCell ref="D34:D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1"/>
    <mergeCell ref="C60:C61"/>
    <mergeCell ref="D60:D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4"/>
    <mergeCell ref="C73:C74"/>
    <mergeCell ref="D73:D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4"/>
    <mergeCell ref="C93:C94"/>
    <mergeCell ref="D93:D94"/>
    <mergeCell ref="A95:B95"/>
    <mergeCell ref="A96:B97"/>
    <mergeCell ref="C96:C97"/>
    <mergeCell ref="D96:D97"/>
    <mergeCell ref="A98:B99"/>
    <mergeCell ref="C98:C99"/>
    <mergeCell ref="D98:D99"/>
    <mergeCell ref="A100:B101"/>
    <mergeCell ref="C100:C101"/>
    <mergeCell ref="D100:D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4"/>
    <mergeCell ref="C153:C154"/>
    <mergeCell ref="D153:D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9"/>
    <mergeCell ref="C167:C169"/>
    <mergeCell ref="D167:D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2"/>
    <mergeCell ref="C211:C212"/>
    <mergeCell ref="E211:E212"/>
    <mergeCell ref="F211:F212"/>
    <mergeCell ref="A213:B213"/>
    <mergeCell ref="A214:B214"/>
    <mergeCell ref="A215:B215"/>
    <mergeCell ref="A216:B216"/>
    <mergeCell ref="A217:B218"/>
    <mergeCell ref="C217:C218"/>
    <mergeCell ref="E217:E218"/>
    <mergeCell ref="F217:F218"/>
    <mergeCell ref="A219:B219"/>
    <mergeCell ref="A220:B220"/>
    <mergeCell ref="A221:B221"/>
    <mergeCell ref="A222:B223"/>
    <mergeCell ref="C222:C223"/>
    <mergeCell ref="D222:D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7"/>
    <mergeCell ref="C256:C257"/>
    <mergeCell ref="E256:E257"/>
    <mergeCell ref="F256:F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7"/>
    <mergeCell ref="C286:C287"/>
    <mergeCell ref="E286:E287"/>
    <mergeCell ref="F286:F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7"/>
    <mergeCell ref="C316:C317"/>
    <mergeCell ref="E316:E317"/>
    <mergeCell ref="F316:F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5"/>
    <mergeCell ref="C384:C385"/>
    <mergeCell ref="E384:E385"/>
    <mergeCell ref="F384:F385"/>
    <mergeCell ref="A386:B386"/>
    <mergeCell ref="A387:B387"/>
    <mergeCell ref="A388:B388"/>
    <mergeCell ref="A389:B389"/>
    <mergeCell ref="A390:B390"/>
    <mergeCell ref="A391:B392"/>
    <mergeCell ref="C391:C392"/>
    <mergeCell ref="E391:E392"/>
    <mergeCell ref="F391:F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2"/>
    <mergeCell ref="C441:C442"/>
    <mergeCell ref="D441:D442"/>
    <mergeCell ref="A443:B444"/>
    <mergeCell ref="C443:C444"/>
    <mergeCell ref="D443:D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4"/>
    <mergeCell ref="C453:C454"/>
    <mergeCell ref="D453:D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4"/>
    <mergeCell ref="C463:C464"/>
    <mergeCell ref="D463:D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4"/>
    <mergeCell ref="C473:C474"/>
    <mergeCell ref="D473:D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4"/>
    <mergeCell ref="C483:C484"/>
    <mergeCell ref="D483:D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4"/>
    <mergeCell ref="C493:C494"/>
    <mergeCell ref="D493:D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4"/>
    <mergeCell ref="C503:C504"/>
    <mergeCell ref="D503:D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4"/>
    <mergeCell ref="C513:C514"/>
    <mergeCell ref="D513:D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4"/>
    <mergeCell ref="C523:C524"/>
    <mergeCell ref="D523:D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7:B559"/>
    <mergeCell ref="C557:C559"/>
    <mergeCell ref="D557:D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4"/>
    <mergeCell ref="C573:C574"/>
    <mergeCell ref="D573:D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600"/>
    <mergeCell ref="C599:C600"/>
    <mergeCell ref="D599:D600"/>
    <mergeCell ref="E599:E600"/>
    <mergeCell ref="F599:F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3"/>
    <mergeCell ref="C662:C663"/>
    <mergeCell ref="D662:D663"/>
    <mergeCell ref="A664:B665"/>
    <mergeCell ref="C664:C665"/>
    <mergeCell ref="D664:D665"/>
    <mergeCell ref="A666:B667"/>
    <mergeCell ref="C666:C667"/>
    <mergeCell ref="D666:D667"/>
    <mergeCell ref="A668:B669"/>
    <mergeCell ref="C668:C669"/>
    <mergeCell ref="D668:D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6"/>
    <mergeCell ref="C715:C716"/>
    <mergeCell ref="D715:D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8"/>
    <mergeCell ref="C747:C748"/>
    <mergeCell ref="D747:D748"/>
    <mergeCell ref="E747:E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8"/>
    <mergeCell ref="C777:C778"/>
    <mergeCell ref="E777:E778"/>
    <mergeCell ref="F777:F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9"/>
    <mergeCell ref="C858:C859"/>
    <mergeCell ref="E858:E859"/>
    <mergeCell ref="F858:F859"/>
    <mergeCell ref="A860:B861"/>
    <mergeCell ref="C860:C861"/>
    <mergeCell ref="E860:E861"/>
    <mergeCell ref="F860:F861"/>
    <mergeCell ref="A862:B863"/>
    <mergeCell ref="C862:C863"/>
    <mergeCell ref="E862:E863"/>
    <mergeCell ref="F862:F863"/>
    <mergeCell ref="A864:B865"/>
    <mergeCell ref="C864:C865"/>
    <mergeCell ref="E864:E865"/>
    <mergeCell ref="F864:F865"/>
    <mergeCell ref="A866:B867"/>
    <mergeCell ref="C866:C867"/>
    <mergeCell ref="E866:E867"/>
    <mergeCell ref="F866:F867"/>
    <mergeCell ref="A868:B870"/>
    <mergeCell ref="C868:C870"/>
    <mergeCell ref="A871:B872"/>
    <mergeCell ref="C871:C872"/>
    <mergeCell ref="E871:E872"/>
    <mergeCell ref="F871:F872"/>
    <mergeCell ref="A873:B873"/>
    <mergeCell ref="A874:B875"/>
    <mergeCell ref="C874:C875"/>
    <mergeCell ref="E874:E875"/>
    <mergeCell ref="F874:F875"/>
    <mergeCell ref="A876:B877"/>
    <mergeCell ref="C876:C877"/>
    <mergeCell ref="E876:E877"/>
    <mergeCell ref="F876:F877"/>
    <mergeCell ref="A878:B879"/>
    <mergeCell ref="C878:C879"/>
    <mergeCell ref="E878:E879"/>
    <mergeCell ref="F878:F879"/>
    <mergeCell ref="A880:B881"/>
    <mergeCell ref="C880:C881"/>
    <mergeCell ref="E880:E881"/>
    <mergeCell ref="F880:F881"/>
    <mergeCell ref="A882:B883"/>
    <mergeCell ref="C882:C883"/>
    <mergeCell ref="E882:E883"/>
    <mergeCell ref="F882:F883"/>
    <mergeCell ref="A884:B884"/>
    <mergeCell ref="A885:B886"/>
    <mergeCell ref="C885:C886"/>
    <mergeCell ref="E885:E886"/>
    <mergeCell ref="F885:F886"/>
    <mergeCell ref="A887:B888"/>
    <mergeCell ref="C887:C888"/>
    <mergeCell ref="E887:E888"/>
    <mergeCell ref="F887:F888"/>
    <mergeCell ref="A889:B890"/>
    <mergeCell ref="C889:C890"/>
    <mergeCell ref="E889:E890"/>
    <mergeCell ref="F889:F890"/>
    <mergeCell ref="A891:B891"/>
    <mergeCell ref="A892:B893"/>
    <mergeCell ref="C892:C893"/>
    <mergeCell ref="A894:B895"/>
    <mergeCell ref="C894:C895"/>
    <mergeCell ref="E894:E895"/>
    <mergeCell ref="F894:F895"/>
    <mergeCell ref="A896:B897"/>
    <mergeCell ref="C896:C897"/>
    <mergeCell ref="E896:E897"/>
    <mergeCell ref="F896:F897"/>
    <mergeCell ref="A898:B899"/>
    <mergeCell ref="C898:C899"/>
    <mergeCell ref="E898:E899"/>
    <mergeCell ref="F898:F899"/>
    <mergeCell ref="A900:B901"/>
    <mergeCell ref="C900:C901"/>
    <mergeCell ref="E900:E901"/>
    <mergeCell ref="F900:F901"/>
    <mergeCell ref="A902:B904"/>
    <mergeCell ref="C902:C904"/>
    <mergeCell ref="A905:B905"/>
    <mergeCell ref="A906:B906"/>
    <mergeCell ref="A907:B908"/>
    <mergeCell ref="C907:C908"/>
    <mergeCell ref="E907:E908"/>
    <mergeCell ref="F907:F908"/>
    <mergeCell ref="A909:B910"/>
    <mergeCell ref="C909:C910"/>
    <mergeCell ref="E909:E910"/>
    <mergeCell ref="F909:F910"/>
    <mergeCell ref="A911:B912"/>
    <mergeCell ref="C911:C912"/>
    <mergeCell ref="E911:E912"/>
    <mergeCell ref="F911:F912"/>
    <mergeCell ref="A913:B914"/>
    <mergeCell ref="C913:C914"/>
    <mergeCell ref="E913:E914"/>
    <mergeCell ref="F913:F914"/>
    <mergeCell ref="A915:B916"/>
    <mergeCell ref="C915:C916"/>
    <mergeCell ref="E915:E916"/>
    <mergeCell ref="F915:F916"/>
    <mergeCell ref="A917:B918"/>
    <mergeCell ref="C917:C918"/>
    <mergeCell ref="E917:E918"/>
    <mergeCell ref="F917:F918"/>
    <mergeCell ref="A919:B920"/>
    <mergeCell ref="C919:C920"/>
    <mergeCell ref="E919:E920"/>
    <mergeCell ref="F919:F920"/>
    <mergeCell ref="A921:B921"/>
    <mergeCell ref="A922:B922"/>
    <mergeCell ref="A923:B924"/>
    <mergeCell ref="C923:C924"/>
    <mergeCell ref="E923:E924"/>
    <mergeCell ref="F923:F924"/>
    <mergeCell ref="A925:B927"/>
    <mergeCell ref="C925:C927"/>
    <mergeCell ref="A928:B929"/>
    <mergeCell ref="C928:C929"/>
    <mergeCell ref="E928:E929"/>
    <mergeCell ref="F928:F929"/>
    <mergeCell ref="A930:B931"/>
    <mergeCell ref="C930:C931"/>
    <mergeCell ref="E930:E931"/>
    <mergeCell ref="F930:F931"/>
    <mergeCell ref="A932:B933"/>
    <mergeCell ref="C932:C933"/>
    <mergeCell ref="D932:D933"/>
    <mergeCell ref="A934:B935"/>
    <mergeCell ref="C934:C935"/>
    <mergeCell ref="E934:E935"/>
    <mergeCell ref="F934:F935"/>
    <mergeCell ref="A936:B937"/>
    <mergeCell ref="C936:C937"/>
    <mergeCell ref="E936:E937"/>
    <mergeCell ref="F936:F937"/>
    <mergeCell ref="A938:B939"/>
    <mergeCell ref="C938:C939"/>
    <mergeCell ref="E938:E939"/>
    <mergeCell ref="F938:F939"/>
    <mergeCell ref="A940:B941"/>
    <mergeCell ref="C940:C941"/>
    <mergeCell ref="E940:E941"/>
    <mergeCell ref="F940:F941"/>
    <mergeCell ref="A942:B943"/>
    <mergeCell ref="C942:C943"/>
    <mergeCell ref="E942:E943"/>
    <mergeCell ref="F942:F943"/>
    <mergeCell ref="A944:B945"/>
    <mergeCell ref="C944:C945"/>
    <mergeCell ref="A946:B947"/>
    <mergeCell ref="C946:C947"/>
    <mergeCell ref="A948:B948"/>
    <mergeCell ref="A949:B950"/>
    <mergeCell ref="C949:C950"/>
    <mergeCell ref="E949:E950"/>
    <mergeCell ref="F949:F950"/>
    <mergeCell ref="A951:B952"/>
    <mergeCell ref="C951:C952"/>
    <mergeCell ref="E951:E952"/>
    <mergeCell ref="F951:F952"/>
    <mergeCell ref="A953:B954"/>
    <mergeCell ref="C953:C954"/>
    <mergeCell ref="E953:E954"/>
    <mergeCell ref="F953:F954"/>
    <mergeCell ref="A955:B956"/>
    <mergeCell ref="C955:C956"/>
    <mergeCell ref="E955:E956"/>
    <mergeCell ref="F955:F956"/>
    <mergeCell ref="A957:B958"/>
    <mergeCell ref="C957:C958"/>
    <mergeCell ref="A959:B960"/>
    <mergeCell ref="C959:C960"/>
    <mergeCell ref="E959:E960"/>
    <mergeCell ref="F959:F960"/>
    <mergeCell ref="A961:B961"/>
    <mergeCell ref="A962:B963"/>
    <mergeCell ref="C962:C963"/>
    <mergeCell ref="E962:E963"/>
    <mergeCell ref="F962:F963"/>
    <mergeCell ref="A964:B964"/>
    <mergeCell ref="A965:B965"/>
    <mergeCell ref="A966:B966"/>
    <mergeCell ref="A967:B968"/>
    <mergeCell ref="C967:C968"/>
    <mergeCell ref="E967:E968"/>
    <mergeCell ref="F967:F968"/>
    <mergeCell ref="A969:B969"/>
    <mergeCell ref="A970:B970"/>
    <mergeCell ref="A971:B971"/>
    <mergeCell ref="A972:B973"/>
    <mergeCell ref="C972:C973"/>
    <mergeCell ref="E972:E973"/>
    <mergeCell ref="F972:F973"/>
    <mergeCell ref="A974:B974"/>
    <mergeCell ref="A975:B975"/>
    <mergeCell ref="A976:B976"/>
    <mergeCell ref="A977:B978"/>
    <mergeCell ref="C977:C978"/>
    <mergeCell ref="E977:E978"/>
    <mergeCell ref="F977:F978"/>
    <mergeCell ref="A979:B979"/>
    <mergeCell ref="A980:B980"/>
    <mergeCell ref="A981:B981"/>
    <mergeCell ref="A982:B982"/>
    <mergeCell ref="A983:B984"/>
    <mergeCell ref="C983:C984"/>
    <mergeCell ref="E983:E984"/>
    <mergeCell ref="F983:F984"/>
    <mergeCell ref="A985:B985"/>
    <mergeCell ref="A986:B986"/>
    <mergeCell ref="A987:B987"/>
    <mergeCell ref="A988:B989"/>
    <mergeCell ref="C988:C989"/>
    <mergeCell ref="E988:E989"/>
    <mergeCell ref="F988:F989"/>
    <mergeCell ref="A990:B990"/>
    <mergeCell ref="A991:B991"/>
    <mergeCell ref="A992:B992"/>
    <mergeCell ref="A993:B994"/>
    <mergeCell ref="C993:C994"/>
    <mergeCell ref="E993:E994"/>
    <mergeCell ref="F993:F994"/>
    <mergeCell ref="A995:B995"/>
    <mergeCell ref="A996:B996"/>
    <mergeCell ref="A997:B997"/>
    <mergeCell ref="A998:B999"/>
    <mergeCell ref="C998:C999"/>
    <mergeCell ref="E998:E999"/>
    <mergeCell ref="F998:F999"/>
    <mergeCell ref="A1000:B1000"/>
    <mergeCell ref="A1001:B1001"/>
    <mergeCell ref="A1002:B1002"/>
    <mergeCell ref="A1003:B1004"/>
    <mergeCell ref="C1003:C1004"/>
    <mergeCell ref="E1003:E1004"/>
    <mergeCell ref="F1003:F1004"/>
    <mergeCell ref="A1005:B1005"/>
    <mergeCell ref="A1006:B1006"/>
    <mergeCell ref="A1007:B1007"/>
    <mergeCell ref="A1008:B1009"/>
    <mergeCell ref="C1008:C1009"/>
    <mergeCell ref="E1008:E1009"/>
    <mergeCell ref="F1008:F1009"/>
    <mergeCell ref="A1010:B1010"/>
    <mergeCell ref="A1011:B1011"/>
    <mergeCell ref="A1012:B1012"/>
    <mergeCell ref="A1013:B1014"/>
    <mergeCell ref="C1013:C1014"/>
    <mergeCell ref="E1013:E1014"/>
    <mergeCell ref="F1013:F1014"/>
    <mergeCell ref="A1015:B1015"/>
    <mergeCell ref="A1016:B1016"/>
    <mergeCell ref="A1017:B1017"/>
    <mergeCell ref="A1018:B1019"/>
    <mergeCell ref="C1018:C1019"/>
    <mergeCell ref="E1018:E1019"/>
    <mergeCell ref="F1018:F1019"/>
    <mergeCell ref="A1020:B1020"/>
    <mergeCell ref="A1021:B1021"/>
    <mergeCell ref="A1022:B1022"/>
    <mergeCell ref="A1023:B1024"/>
    <mergeCell ref="C1023:C1024"/>
    <mergeCell ref="E1023:E1024"/>
    <mergeCell ref="F1023:F1024"/>
    <mergeCell ref="A1025:B1025"/>
    <mergeCell ref="A1026:B1026"/>
    <mergeCell ref="A1027:B1027"/>
    <mergeCell ref="A1028:B1028"/>
    <mergeCell ref="A1029:B1030"/>
    <mergeCell ref="C1029:C1030"/>
    <mergeCell ref="E1029:E1030"/>
    <mergeCell ref="F1029:F1030"/>
    <mergeCell ref="A1031:B1031"/>
    <mergeCell ref="A1032:B1032"/>
    <mergeCell ref="A1033:B1033"/>
    <mergeCell ref="A1034:B1035"/>
    <mergeCell ref="C1034:C1035"/>
    <mergeCell ref="E1034:E1035"/>
    <mergeCell ref="F1034:F1035"/>
    <mergeCell ref="A1036:B1036"/>
    <mergeCell ref="A1037:B1037"/>
    <mergeCell ref="A1038:B1038"/>
    <mergeCell ref="A1039:B1040"/>
    <mergeCell ref="C1039:C1040"/>
    <mergeCell ref="E1039:E1040"/>
    <mergeCell ref="F1039:F1040"/>
    <mergeCell ref="A1041:B1041"/>
    <mergeCell ref="A1042:B1042"/>
    <mergeCell ref="A1043:B1043"/>
    <mergeCell ref="A1044:B1045"/>
    <mergeCell ref="C1044:C1045"/>
    <mergeCell ref="E1044:E1045"/>
    <mergeCell ref="F1044:F1045"/>
    <mergeCell ref="A1046:B1046"/>
    <mergeCell ref="A1047:B1047"/>
    <mergeCell ref="A1048:B1048"/>
    <mergeCell ref="A1049:B1050"/>
    <mergeCell ref="C1049:C1050"/>
    <mergeCell ref="E1049:E1050"/>
    <mergeCell ref="F1049:F1050"/>
    <mergeCell ref="A1051:B1051"/>
    <mergeCell ref="A1052:B1052"/>
    <mergeCell ref="A1053:B1053"/>
    <mergeCell ref="A1054:B1055"/>
    <mergeCell ref="C1054:C1055"/>
    <mergeCell ref="E1054:E1055"/>
    <mergeCell ref="F1054:F1055"/>
    <mergeCell ref="A1056:B1056"/>
    <mergeCell ref="A1057:B1057"/>
    <mergeCell ref="A1058:B1058"/>
    <mergeCell ref="A1059:B1060"/>
    <mergeCell ref="C1059:C1060"/>
    <mergeCell ref="E1059:E1060"/>
    <mergeCell ref="F1059:F1060"/>
    <mergeCell ref="A1061:B1061"/>
    <mergeCell ref="A1062:B1062"/>
    <mergeCell ref="A1063:B1063"/>
    <mergeCell ref="A1064:B1065"/>
    <mergeCell ref="C1064:C1065"/>
    <mergeCell ref="E1064:E1065"/>
    <mergeCell ref="F1064:F1065"/>
    <mergeCell ref="A1066:B1066"/>
    <mergeCell ref="A1067:B1067"/>
    <mergeCell ref="A1068:B1068"/>
    <mergeCell ref="A1069:B1070"/>
    <mergeCell ref="C1069:C1070"/>
    <mergeCell ref="E1069:E1070"/>
    <mergeCell ref="F1069:F1070"/>
    <mergeCell ref="A1071:B1071"/>
    <mergeCell ref="A1072:B1072"/>
    <mergeCell ref="A1073:B1073"/>
    <mergeCell ref="A1074:B1075"/>
    <mergeCell ref="C1074:C1075"/>
    <mergeCell ref="E1074:E1075"/>
    <mergeCell ref="F1074:F1075"/>
    <mergeCell ref="A1076:B1076"/>
    <mergeCell ref="A1077:B1077"/>
    <mergeCell ref="A1078:B1079"/>
    <mergeCell ref="C1078:C1079"/>
    <mergeCell ref="D1078:D1079"/>
    <mergeCell ref="E1078:E1079"/>
    <mergeCell ref="A1080:B1080"/>
    <mergeCell ref="A1081:B1082"/>
    <mergeCell ref="C1081:C1082"/>
    <mergeCell ref="E1081:E1082"/>
    <mergeCell ref="F1081:F1082"/>
    <mergeCell ref="A1083:B1083"/>
    <mergeCell ref="A1084:B1084"/>
    <mergeCell ref="A1085:B1085"/>
    <mergeCell ref="A1086:B1087"/>
    <mergeCell ref="C1086:C1087"/>
    <mergeCell ref="E1086:E1087"/>
    <mergeCell ref="F1086:F1087"/>
    <mergeCell ref="A1088:B1088"/>
    <mergeCell ref="A1089:B1089"/>
    <mergeCell ref="A1090:B1090"/>
    <mergeCell ref="A1091:B1092"/>
    <mergeCell ref="C1091:C1092"/>
    <mergeCell ref="E1091:E1092"/>
    <mergeCell ref="F1091:F1092"/>
    <mergeCell ref="A1093:B1093"/>
    <mergeCell ref="A1094:B1094"/>
    <mergeCell ref="A1095:B1095"/>
    <mergeCell ref="A1096:B1096"/>
    <mergeCell ref="A1097:B1097"/>
    <mergeCell ref="A1098:B1098"/>
    <mergeCell ref="A1099:B1100"/>
    <mergeCell ref="C1099:C1100"/>
    <mergeCell ref="A1101:B1104"/>
    <mergeCell ref="C1101:C1104"/>
    <mergeCell ref="D1101:D1104"/>
    <mergeCell ref="A1105:B1106"/>
    <mergeCell ref="C1105:C1106"/>
    <mergeCell ref="D1105:D1106"/>
    <mergeCell ref="A1107:B1108"/>
    <mergeCell ref="C1107:C1108"/>
    <mergeCell ref="D1107:D1108"/>
    <mergeCell ref="A1109:B1109"/>
    <mergeCell ref="A1110:B1111"/>
    <mergeCell ref="C1110:C1111"/>
    <mergeCell ref="E1110:E1111"/>
    <mergeCell ref="F1110:F1111"/>
    <mergeCell ref="A1112:B1112"/>
    <mergeCell ref="A1113:B1113"/>
    <mergeCell ref="A1114:B1114"/>
    <mergeCell ref="A1115:B1116"/>
    <mergeCell ref="C1115:C1116"/>
    <mergeCell ref="E1115:E1116"/>
    <mergeCell ref="F1115:F1116"/>
    <mergeCell ref="A1117:B1117"/>
    <mergeCell ref="A1118:B1118"/>
    <mergeCell ref="A1119:B1119"/>
    <mergeCell ref="A1120:B1121"/>
    <mergeCell ref="C1120:C1121"/>
    <mergeCell ref="E1120:E1121"/>
    <mergeCell ref="F1120:F1121"/>
    <mergeCell ref="A1122:B1122"/>
    <mergeCell ref="A1123:B1123"/>
    <mergeCell ref="A1124:B1124"/>
    <mergeCell ref="A1125:B1126"/>
    <mergeCell ref="C1125:C1126"/>
    <mergeCell ref="E1125:E1126"/>
    <mergeCell ref="F1125:F1126"/>
    <mergeCell ref="A1127:B1127"/>
    <mergeCell ref="A1128:B1128"/>
    <mergeCell ref="A1129:B1129"/>
    <mergeCell ref="A1130:B1131"/>
    <mergeCell ref="C1130:C1131"/>
    <mergeCell ref="E1130:E1131"/>
    <mergeCell ref="F1130:F1131"/>
    <mergeCell ref="A1132:B1133"/>
    <mergeCell ref="C1132:C1133"/>
    <mergeCell ref="E1132:E1133"/>
    <mergeCell ref="F1132:F1133"/>
    <mergeCell ref="A1134:B1134"/>
    <mergeCell ref="A1135:B1135"/>
    <mergeCell ref="A1136:B1136"/>
    <mergeCell ref="A1137:B1137"/>
    <mergeCell ref="A1138:B1139"/>
    <mergeCell ref="C1138:C1139"/>
    <mergeCell ref="E1138:E1139"/>
    <mergeCell ref="F1138:F1139"/>
    <mergeCell ref="A1140:B1140"/>
    <mergeCell ref="A1141:B1141"/>
    <mergeCell ref="A1142:B1142"/>
    <mergeCell ref="A1143:B1144"/>
    <mergeCell ref="C1143:C1144"/>
    <mergeCell ref="E1143:E1144"/>
    <mergeCell ref="F1143:F1144"/>
    <mergeCell ref="A1145:B1145"/>
    <mergeCell ref="A1146:B1146"/>
    <mergeCell ref="A1147:B1147"/>
    <mergeCell ref="A1148:B1150"/>
    <mergeCell ref="C1148:C1150"/>
    <mergeCell ref="A1151:B1155"/>
    <mergeCell ref="C1151:C1155"/>
    <mergeCell ref="D1151:D1155"/>
    <mergeCell ref="A1156:B1158"/>
    <mergeCell ref="C1156:C1158"/>
    <mergeCell ref="D1156:D1158"/>
    <mergeCell ref="A1159:B1161"/>
    <mergeCell ref="C1159:C1161"/>
    <mergeCell ref="D1159:D1161"/>
    <mergeCell ref="A1162:B1162"/>
    <mergeCell ref="A1163:B1164"/>
    <mergeCell ref="C1163:C1164"/>
    <mergeCell ref="E1163:E1164"/>
    <mergeCell ref="F1163:F1164"/>
    <mergeCell ref="A1165:B1166"/>
    <mergeCell ref="C1165:C1166"/>
    <mergeCell ref="E1165:E1166"/>
    <mergeCell ref="F1165:F1166"/>
    <mergeCell ref="A1167:B1168"/>
    <mergeCell ref="C1167:C1168"/>
    <mergeCell ref="E1167:E1168"/>
    <mergeCell ref="F1167:F1168"/>
    <mergeCell ref="A1169:B1169"/>
    <mergeCell ref="A1170:B1171"/>
    <mergeCell ref="C1170:C1171"/>
    <mergeCell ref="E1170:E1171"/>
    <mergeCell ref="F1170:F1171"/>
    <mergeCell ref="A1172:B1173"/>
    <mergeCell ref="C1172:C1173"/>
    <mergeCell ref="E1172:E1173"/>
    <mergeCell ref="F1172:F1173"/>
    <mergeCell ref="A1174:B1175"/>
    <mergeCell ref="C1174:C1175"/>
    <mergeCell ref="E1174:E1175"/>
    <mergeCell ref="F1174:F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5"/>
    <mergeCell ref="C1194:C1195"/>
    <mergeCell ref="D1194:D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2"/>
    <mergeCell ref="C1211:C1212"/>
    <mergeCell ref="E1211:E1212"/>
    <mergeCell ref="F1211:F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9"/>
    <mergeCell ref="C1347:C1349"/>
    <mergeCell ref="A1350:B1350"/>
    <mergeCell ref="A1351:B1352"/>
    <mergeCell ref="C1351:C1352"/>
    <mergeCell ref="E1351:E1352"/>
    <mergeCell ref="F1351:F1352"/>
    <mergeCell ref="A1353:B1354"/>
    <mergeCell ref="C1353:C1354"/>
    <mergeCell ref="E1353:E1354"/>
    <mergeCell ref="F1353:F1354"/>
    <mergeCell ref="A1355:B1355"/>
    <mergeCell ref="A1356:B1357"/>
    <mergeCell ref="C1356:C1357"/>
    <mergeCell ref="E1356:E1357"/>
    <mergeCell ref="F1356:F1357"/>
    <mergeCell ref="A1358:B1359"/>
    <mergeCell ref="C1358:C1359"/>
    <mergeCell ref="E1358:E1359"/>
    <mergeCell ref="F1358:F1359"/>
    <mergeCell ref="A1360:B1361"/>
    <mergeCell ref="C1360:C1361"/>
    <mergeCell ref="E1360:E1361"/>
    <mergeCell ref="F1360:F1361"/>
    <mergeCell ref="A1362:B1363"/>
    <mergeCell ref="C1362:C1363"/>
    <mergeCell ref="E1362:E1363"/>
    <mergeCell ref="F1362:F1363"/>
    <mergeCell ref="A1364:B1365"/>
    <mergeCell ref="C1364:C1365"/>
    <mergeCell ref="E1364:E1365"/>
    <mergeCell ref="F1364:F1365"/>
    <mergeCell ref="A1366:B1367"/>
    <mergeCell ref="C1366:C1367"/>
    <mergeCell ref="E1366:E1367"/>
    <mergeCell ref="F1366:F1367"/>
    <mergeCell ref="A1368:B1369"/>
    <mergeCell ref="C1368:C1369"/>
    <mergeCell ref="E1368:E1369"/>
    <mergeCell ref="F1368:F1369"/>
    <mergeCell ref="A1370:B1371"/>
    <mergeCell ref="C1370:C1371"/>
    <mergeCell ref="E1370:E1371"/>
    <mergeCell ref="F1370:F1371"/>
    <mergeCell ref="A1372:B1373"/>
    <mergeCell ref="C1372:C1373"/>
    <mergeCell ref="E1372:E1373"/>
    <mergeCell ref="F1372:F1373"/>
    <mergeCell ref="A1374:B1374"/>
    <mergeCell ref="A1375:B1376"/>
    <mergeCell ref="C1375:C1376"/>
    <mergeCell ref="E1375:E1376"/>
    <mergeCell ref="F1375:F1376"/>
    <mergeCell ref="A1377:B1378"/>
    <mergeCell ref="C1377:C1378"/>
    <mergeCell ref="E1377:E1378"/>
    <mergeCell ref="F1377:F1378"/>
    <mergeCell ref="A1379:B1380"/>
    <mergeCell ref="C1379:C1380"/>
    <mergeCell ref="E1379:E1380"/>
    <mergeCell ref="F1379:F1380"/>
    <mergeCell ref="E1382:E1383"/>
    <mergeCell ref="F1382:F1383"/>
    <mergeCell ref="A1384:B1385"/>
    <mergeCell ref="C1384:C1385"/>
    <mergeCell ref="E1384:E1385"/>
    <mergeCell ref="F1384:F1385"/>
    <mergeCell ref="A1386:B1386"/>
    <mergeCell ref="A1387:B1387"/>
    <mergeCell ref="A1388:B1388"/>
    <mergeCell ref="A1381:B1381"/>
    <mergeCell ref="A1382:B1383"/>
    <mergeCell ref="C1382:C1383"/>
  </mergeCells>
  <conditionalFormatting sqref="E1:E9 E11:E65536">
    <cfRule type="expression" priority="1" dxfId="0" stopIfTrue="1">
      <formula>LEFT(E1,1)="*"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5"/>
  <sheetViews>
    <sheetView zoomScale="90" zoomScaleNormal="90" zoomScalePageLayoutView="0" workbookViewId="0" topLeftCell="A1">
      <selection activeCell="E10" sqref="E10"/>
    </sheetView>
  </sheetViews>
  <sheetFormatPr defaultColWidth="9.140625" defaultRowHeight="15"/>
  <cols>
    <col min="1" max="1" width="14.28125" style="0" bestFit="1" customWidth="1"/>
    <col min="2" max="2" width="10.421875" style="0" customWidth="1"/>
    <col min="3" max="3" width="123.8515625" style="0" bestFit="1" customWidth="1"/>
    <col min="4" max="4" width="9.421875" style="0" bestFit="1" customWidth="1"/>
    <col min="5" max="5" width="160.57421875" style="0" bestFit="1" customWidth="1"/>
  </cols>
  <sheetData>
    <row r="1" ht="16.5" thickBot="1">
      <c r="C1" s="38" t="s">
        <v>5008</v>
      </c>
    </row>
    <row r="2" spans="1:5" ht="30" customHeight="1">
      <c r="A2" s="144" t="s">
        <v>0</v>
      </c>
      <c r="B2" s="144" t="s">
        <v>5009</v>
      </c>
      <c r="C2" s="144" t="s">
        <v>1</v>
      </c>
      <c r="D2" s="144" t="s">
        <v>5010</v>
      </c>
      <c r="E2" s="146" t="s">
        <v>2</v>
      </c>
    </row>
    <row r="3" spans="1:5" ht="15.75" thickBot="1">
      <c r="A3" s="145"/>
      <c r="B3" s="145"/>
      <c r="C3" s="145"/>
      <c r="D3" s="147"/>
      <c r="E3" s="147"/>
    </row>
    <row r="4" spans="1:5" ht="15">
      <c r="A4" s="113" t="s">
        <v>3</v>
      </c>
      <c r="B4" s="106" t="s">
        <v>3281</v>
      </c>
      <c r="C4" s="19" t="s">
        <v>3282</v>
      </c>
      <c r="D4" s="113" t="s">
        <v>3284</v>
      </c>
      <c r="E4" s="127" t="s">
        <v>3282</v>
      </c>
    </row>
    <row r="5" spans="1:5" ht="30.75" thickBot="1">
      <c r="A5" s="114"/>
      <c r="B5" s="108"/>
      <c r="C5" s="23" t="s">
        <v>3283</v>
      </c>
      <c r="D5" s="114"/>
      <c r="E5" s="128"/>
    </row>
    <row r="6" spans="1:5" ht="15.75" thickBot="1">
      <c r="A6" s="39" t="s">
        <v>3285</v>
      </c>
      <c r="B6" s="7" t="s">
        <v>3286</v>
      </c>
      <c r="C6" s="9" t="s">
        <v>3287</v>
      </c>
      <c r="D6" s="10">
        <v>79.51</v>
      </c>
      <c r="E6" s="12" t="s">
        <v>3288</v>
      </c>
    </row>
    <row r="7" spans="1:5" ht="15.75" thickBot="1">
      <c r="A7" s="39" t="s">
        <v>3285</v>
      </c>
      <c r="B7" s="7" t="s">
        <v>3289</v>
      </c>
      <c r="C7" s="9" t="s">
        <v>3290</v>
      </c>
      <c r="D7" s="10">
        <v>79.52</v>
      </c>
      <c r="E7" s="12" t="s">
        <v>3291</v>
      </c>
    </row>
    <row r="8" spans="1:5" ht="15.75" thickBot="1">
      <c r="A8" s="39" t="s">
        <v>3285</v>
      </c>
      <c r="B8" s="7" t="s">
        <v>3292</v>
      </c>
      <c r="C8" s="9" t="s">
        <v>3293</v>
      </c>
      <c r="D8" s="10">
        <v>79.53</v>
      </c>
      <c r="E8" s="12" t="s">
        <v>3294</v>
      </c>
    </row>
    <row r="9" spans="1:5" ht="15.75" thickBot="1">
      <c r="A9" s="25" t="s">
        <v>3285</v>
      </c>
      <c r="B9" s="7" t="s">
        <v>3295</v>
      </c>
      <c r="C9" s="9" t="s">
        <v>3296</v>
      </c>
      <c r="D9" s="10">
        <v>173.01</v>
      </c>
      <c r="E9" s="27" t="s">
        <v>3296</v>
      </c>
    </row>
    <row r="10" spans="1:5" ht="15.75" thickBot="1">
      <c r="A10" s="25" t="s">
        <v>3285</v>
      </c>
      <c r="B10" s="7" t="s">
        <v>3297</v>
      </c>
      <c r="C10" s="9" t="s">
        <v>3298</v>
      </c>
      <c r="D10" s="10">
        <v>173.02</v>
      </c>
      <c r="E10" s="27" t="s">
        <v>3298</v>
      </c>
    </row>
    <row r="11" spans="1:5" ht="15.75" thickBot="1">
      <c r="A11" s="40" t="s">
        <v>122</v>
      </c>
      <c r="B11" s="1" t="s">
        <v>3299</v>
      </c>
      <c r="C11" s="3" t="s">
        <v>3300</v>
      </c>
      <c r="D11" s="10">
        <v>173.11</v>
      </c>
      <c r="E11" s="27" t="s">
        <v>3301</v>
      </c>
    </row>
    <row r="12" spans="1:5" ht="15.75" thickBot="1">
      <c r="A12" s="25" t="s">
        <v>3285</v>
      </c>
      <c r="B12" s="7" t="s">
        <v>3302</v>
      </c>
      <c r="C12" s="9" t="s">
        <v>3303</v>
      </c>
      <c r="D12" s="10">
        <v>173.11</v>
      </c>
      <c r="E12" s="27" t="s">
        <v>3301</v>
      </c>
    </row>
    <row r="13" spans="1:5" ht="15.75" thickBot="1">
      <c r="A13" s="25" t="s">
        <v>3285</v>
      </c>
      <c r="B13" s="7" t="s">
        <v>3304</v>
      </c>
      <c r="C13" s="9" t="s">
        <v>3305</v>
      </c>
      <c r="D13" s="10">
        <v>173.11</v>
      </c>
      <c r="E13" s="27" t="s">
        <v>3301</v>
      </c>
    </row>
    <row r="14" spans="1:5" ht="15.75" thickBot="1">
      <c r="A14" s="25" t="s">
        <v>3285</v>
      </c>
      <c r="B14" s="7" t="s">
        <v>3306</v>
      </c>
      <c r="C14" s="9" t="s">
        <v>3307</v>
      </c>
      <c r="D14" s="10">
        <v>173.11</v>
      </c>
      <c r="E14" s="27" t="s">
        <v>3301</v>
      </c>
    </row>
    <row r="15" spans="1:5" ht="15.75" thickBot="1">
      <c r="A15" s="40" t="s">
        <v>122</v>
      </c>
      <c r="B15" s="1" t="s">
        <v>3308</v>
      </c>
      <c r="C15" s="3" t="s">
        <v>3309</v>
      </c>
      <c r="D15" s="10">
        <v>173.12</v>
      </c>
      <c r="E15" s="12" t="s">
        <v>3310</v>
      </c>
    </row>
    <row r="16" spans="1:5" ht="15.75" thickBot="1">
      <c r="A16" s="25" t="s">
        <v>3285</v>
      </c>
      <c r="B16" s="7" t="s">
        <v>3311</v>
      </c>
      <c r="C16" s="9" t="s">
        <v>3312</v>
      </c>
      <c r="D16" s="10">
        <v>173.12</v>
      </c>
      <c r="E16" s="12" t="s">
        <v>3310</v>
      </c>
    </row>
    <row r="17" spans="1:5" ht="15.75" thickBot="1">
      <c r="A17" s="25" t="s">
        <v>3285</v>
      </c>
      <c r="B17" s="7" t="s">
        <v>3313</v>
      </c>
      <c r="C17" s="9" t="s">
        <v>3314</v>
      </c>
      <c r="D17" s="10">
        <v>173.12</v>
      </c>
      <c r="E17" s="12" t="s">
        <v>3310</v>
      </c>
    </row>
    <row r="18" spans="1:5" ht="15.75" thickBot="1">
      <c r="A18" s="25" t="s">
        <v>3285</v>
      </c>
      <c r="B18" s="7" t="s">
        <v>3315</v>
      </c>
      <c r="C18" s="9" t="s">
        <v>3316</v>
      </c>
      <c r="D18" s="10">
        <v>173.12</v>
      </c>
      <c r="E18" s="12" t="s">
        <v>3310</v>
      </c>
    </row>
    <row r="19" spans="1:5" ht="15.75" thickBot="1">
      <c r="A19" s="40" t="s">
        <v>122</v>
      </c>
      <c r="B19" s="1" t="s">
        <v>3317</v>
      </c>
      <c r="C19" s="3" t="s">
        <v>3318</v>
      </c>
      <c r="D19" s="10">
        <v>173.21</v>
      </c>
      <c r="E19" s="12" t="s">
        <v>3319</v>
      </c>
    </row>
    <row r="20" spans="1:5" ht="15.75" thickBot="1">
      <c r="A20" s="25" t="s">
        <v>3285</v>
      </c>
      <c r="B20" s="7" t="s">
        <v>3320</v>
      </c>
      <c r="C20" s="9" t="s">
        <v>3321</v>
      </c>
      <c r="D20" s="10">
        <v>173.21</v>
      </c>
      <c r="E20" s="12" t="s">
        <v>3319</v>
      </c>
    </row>
    <row r="21" spans="1:5" ht="15.75" thickBot="1">
      <c r="A21" s="25" t="s">
        <v>3285</v>
      </c>
      <c r="B21" s="7" t="s">
        <v>3322</v>
      </c>
      <c r="C21" s="9" t="s">
        <v>3323</v>
      </c>
      <c r="D21" s="10">
        <v>173.21</v>
      </c>
      <c r="E21" s="12" t="s">
        <v>3319</v>
      </c>
    </row>
    <row r="22" spans="1:5" ht="15.75" thickBot="1">
      <c r="A22" s="25" t="s">
        <v>3285</v>
      </c>
      <c r="B22" s="7" t="s">
        <v>3324</v>
      </c>
      <c r="C22" s="9" t="s">
        <v>3325</v>
      </c>
      <c r="D22" s="10">
        <v>173.21</v>
      </c>
      <c r="E22" s="12" t="s">
        <v>3319</v>
      </c>
    </row>
    <row r="23" spans="1:5" ht="15.75" thickBot="1">
      <c r="A23" s="40" t="s">
        <v>122</v>
      </c>
      <c r="B23" s="1" t="s">
        <v>3326</v>
      </c>
      <c r="C23" s="3" t="s">
        <v>3327</v>
      </c>
      <c r="D23" s="10">
        <v>173.22</v>
      </c>
      <c r="E23" s="12" t="s">
        <v>3328</v>
      </c>
    </row>
    <row r="24" spans="1:5" ht="15.75" thickBot="1">
      <c r="A24" s="25" t="s">
        <v>3285</v>
      </c>
      <c r="B24" s="7" t="s">
        <v>3329</v>
      </c>
      <c r="C24" s="9" t="s">
        <v>3330</v>
      </c>
      <c r="D24" s="10">
        <v>173.22</v>
      </c>
      <c r="E24" s="12" t="s">
        <v>3328</v>
      </c>
    </row>
    <row r="25" spans="1:5" ht="15.75" thickBot="1">
      <c r="A25" s="25" t="s">
        <v>3285</v>
      </c>
      <c r="B25" s="7" t="s">
        <v>3331</v>
      </c>
      <c r="C25" s="9" t="s">
        <v>3332</v>
      </c>
      <c r="D25" s="10">
        <v>173.22</v>
      </c>
      <c r="E25" s="12" t="s">
        <v>3328</v>
      </c>
    </row>
    <row r="26" spans="1:5" ht="15.75" thickBot="1">
      <c r="A26" s="25" t="s">
        <v>3285</v>
      </c>
      <c r="B26" s="7" t="s">
        <v>3333</v>
      </c>
      <c r="C26" s="9" t="s">
        <v>3334</v>
      </c>
      <c r="D26" s="10">
        <v>173.22</v>
      </c>
      <c r="E26" s="12" t="s">
        <v>3328</v>
      </c>
    </row>
    <row r="27" spans="1:5" ht="15.75" thickBot="1">
      <c r="A27" s="40" t="s">
        <v>122</v>
      </c>
      <c r="B27" s="1" t="s">
        <v>3335</v>
      </c>
      <c r="C27" s="3" t="s">
        <v>3336</v>
      </c>
      <c r="D27" s="10">
        <v>173.31</v>
      </c>
      <c r="E27" s="12" t="s">
        <v>3336</v>
      </c>
    </row>
    <row r="28" spans="1:5" ht="15.75" thickBot="1">
      <c r="A28" s="25" t="s">
        <v>3285</v>
      </c>
      <c r="B28" s="7" t="s">
        <v>3337</v>
      </c>
      <c r="C28" s="9" t="s">
        <v>3338</v>
      </c>
      <c r="D28" s="10">
        <v>173.31</v>
      </c>
      <c r="E28" s="12" t="s">
        <v>3336</v>
      </c>
    </row>
    <row r="29" spans="1:5" ht="15.75" thickBot="1">
      <c r="A29" s="25" t="s">
        <v>3285</v>
      </c>
      <c r="B29" s="7" t="s">
        <v>3339</v>
      </c>
      <c r="C29" s="9" t="s">
        <v>3340</v>
      </c>
      <c r="D29" s="10">
        <v>173.31</v>
      </c>
      <c r="E29" s="12" t="s">
        <v>3336</v>
      </c>
    </row>
    <row r="30" spans="1:5" ht="15.75" thickBot="1">
      <c r="A30" s="25" t="s">
        <v>3285</v>
      </c>
      <c r="B30" s="7" t="s">
        <v>3341</v>
      </c>
      <c r="C30" s="9" t="s">
        <v>3342</v>
      </c>
      <c r="D30" s="10">
        <v>173.31</v>
      </c>
      <c r="E30" s="12" t="s">
        <v>3336</v>
      </c>
    </row>
    <row r="31" spans="1:5" ht="15.75" thickBot="1">
      <c r="A31" s="40" t="s">
        <v>122</v>
      </c>
      <c r="B31" s="1" t="s">
        <v>3343</v>
      </c>
      <c r="C31" s="3" t="s">
        <v>3344</v>
      </c>
      <c r="D31" s="10">
        <v>173.32</v>
      </c>
      <c r="E31" s="12" t="s">
        <v>3344</v>
      </c>
    </row>
    <row r="32" spans="1:5" ht="15.75" thickBot="1">
      <c r="A32" s="25" t="s">
        <v>3285</v>
      </c>
      <c r="B32" s="7" t="s">
        <v>3345</v>
      </c>
      <c r="C32" s="9" t="s">
        <v>3346</v>
      </c>
      <c r="D32" s="10">
        <v>173.32</v>
      </c>
      <c r="E32" s="12" t="s">
        <v>3344</v>
      </c>
    </row>
    <row r="33" spans="1:5" ht="15.75" thickBot="1">
      <c r="A33" s="25" t="s">
        <v>3285</v>
      </c>
      <c r="B33" s="7" t="s">
        <v>3347</v>
      </c>
      <c r="C33" s="9" t="s">
        <v>3348</v>
      </c>
      <c r="D33" s="10">
        <v>173.32</v>
      </c>
      <c r="E33" s="12" t="s">
        <v>3344</v>
      </c>
    </row>
    <row r="34" spans="1:5" ht="15.75" thickBot="1">
      <c r="A34" s="25" t="s">
        <v>3285</v>
      </c>
      <c r="B34" s="7" t="s">
        <v>3349</v>
      </c>
      <c r="C34" s="9" t="s">
        <v>3350</v>
      </c>
      <c r="D34" s="10">
        <v>173.32</v>
      </c>
      <c r="E34" s="12" t="s">
        <v>3344</v>
      </c>
    </row>
    <row r="35" spans="1:5" ht="15.75" thickBot="1">
      <c r="A35" s="25" t="s">
        <v>3285</v>
      </c>
      <c r="B35" s="7" t="s">
        <v>3351</v>
      </c>
      <c r="C35" s="9" t="s">
        <v>3352</v>
      </c>
      <c r="D35" s="10">
        <v>173.41</v>
      </c>
      <c r="E35" s="27" t="s">
        <v>3353</v>
      </c>
    </row>
    <row r="36" spans="1:5" ht="15.75" thickBot="1">
      <c r="A36" s="25" t="s">
        <v>3285</v>
      </c>
      <c r="B36" s="7" t="s">
        <v>3354</v>
      </c>
      <c r="C36" s="9" t="s">
        <v>3355</v>
      </c>
      <c r="D36" s="10">
        <v>173.42</v>
      </c>
      <c r="E36" s="27" t="s">
        <v>3356</v>
      </c>
    </row>
    <row r="37" spans="1:5" ht="15.75" thickBot="1">
      <c r="A37" s="40" t="s">
        <v>122</v>
      </c>
      <c r="B37" s="1" t="s">
        <v>3357</v>
      </c>
      <c r="C37" s="3" t="s">
        <v>3358</v>
      </c>
      <c r="D37" s="10">
        <v>173.51</v>
      </c>
      <c r="E37" s="27" t="s">
        <v>3359</v>
      </c>
    </row>
    <row r="38" spans="1:5" ht="15.75" thickBot="1">
      <c r="A38" s="25" t="s">
        <v>3285</v>
      </c>
      <c r="B38" s="7" t="s">
        <v>3360</v>
      </c>
      <c r="C38" s="9" t="s">
        <v>3361</v>
      </c>
      <c r="D38" s="10">
        <v>173.51</v>
      </c>
      <c r="E38" s="27" t="s">
        <v>3359</v>
      </c>
    </row>
    <row r="39" spans="1:5" ht="15.75" thickBot="1">
      <c r="A39" s="25" t="s">
        <v>3285</v>
      </c>
      <c r="B39" s="7" t="s">
        <v>3362</v>
      </c>
      <c r="C39" s="9" t="s">
        <v>3363</v>
      </c>
      <c r="D39" s="10">
        <v>173.51</v>
      </c>
      <c r="E39" s="27" t="s">
        <v>3359</v>
      </c>
    </row>
    <row r="40" spans="1:5" ht="15.75" thickBot="1">
      <c r="A40" s="25" t="s">
        <v>3285</v>
      </c>
      <c r="B40" s="7" t="s">
        <v>3364</v>
      </c>
      <c r="C40" s="9" t="s">
        <v>3365</v>
      </c>
      <c r="D40" s="10">
        <v>173.51</v>
      </c>
      <c r="E40" s="27" t="s">
        <v>3359</v>
      </c>
    </row>
    <row r="41" spans="1:5" ht="15.75" thickBot="1">
      <c r="A41" s="40" t="s">
        <v>122</v>
      </c>
      <c r="B41" s="1" t="s">
        <v>3366</v>
      </c>
      <c r="C41" s="3" t="s">
        <v>3367</v>
      </c>
      <c r="D41" s="10">
        <v>173.52</v>
      </c>
      <c r="E41" s="12" t="s">
        <v>3368</v>
      </c>
    </row>
    <row r="42" spans="1:5" ht="15.75" thickBot="1">
      <c r="A42" s="25" t="s">
        <v>3285</v>
      </c>
      <c r="B42" s="7" t="s">
        <v>3369</v>
      </c>
      <c r="C42" s="9" t="s">
        <v>3370</v>
      </c>
      <c r="D42" s="10">
        <v>173.52</v>
      </c>
      <c r="E42" s="12" t="s">
        <v>3368</v>
      </c>
    </row>
    <row r="43" spans="1:5" ht="15.75" thickBot="1">
      <c r="A43" s="25" t="s">
        <v>3285</v>
      </c>
      <c r="B43" s="7" t="s">
        <v>3371</v>
      </c>
      <c r="C43" s="9" t="s">
        <v>3372</v>
      </c>
      <c r="D43" s="10">
        <v>173.52</v>
      </c>
      <c r="E43" s="12" t="s">
        <v>3368</v>
      </c>
    </row>
    <row r="44" spans="1:5" ht="15.75" thickBot="1">
      <c r="A44" s="25" t="s">
        <v>3285</v>
      </c>
      <c r="B44" s="7" t="s">
        <v>3373</v>
      </c>
      <c r="C44" s="9" t="s">
        <v>3374</v>
      </c>
      <c r="D44" s="10">
        <v>173.52</v>
      </c>
      <c r="E44" s="12" t="s">
        <v>3368</v>
      </c>
    </row>
    <row r="45" spans="1:5" ht="15.75" thickBot="1">
      <c r="A45" s="40" t="s">
        <v>122</v>
      </c>
      <c r="B45" s="1" t="s">
        <v>3375</v>
      </c>
      <c r="C45" s="3" t="s">
        <v>3376</v>
      </c>
      <c r="D45" s="10">
        <v>173.61</v>
      </c>
      <c r="E45" s="12" t="s">
        <v>3376</v>
      </c>
    </row>
    <row r="46" spans="1:5" ht="15.75" thickBot="1">
      <c r="A46" s="25" t="s">
        <v>3285</v>
      </c>
      <c r="B46" s="7" t="s">
        <v>3377</v>
      </c>
      <c r="C46" s="9" t="s">
        <v>3378</v>
      </c>
      <c r="D46" s="10">
        <v>173.61</v>
      </c>
      <c r="E46" s="12" t="s">
        <v>3376</v>
      </c>
    </row>
    <row r="47" spans="1:5" ht="15.75" thickBot="1">
      <c r="A47" s="25" t="s">
        <v>3285</v>
      </c>
      <c r="B47" s="7" t="s">
        <v>3379</v>
      </c>
      <c r="C47" s="9" t="s">
        <v>3380</v>
      </c>
      <c r="D47" s="10">
        <v>173.61</v>
      </c>
      <c r="E47" s="12" t="s">
        <v>3376</v>
      </c>
    </row>
    <row r="48" spans="1:5" ht="15.75" thickBot="1">
      <c r="A48" s="25" t="s">
        <v>3285</v>
      </c>
      <c r="B48" s="7" t="s">
        <v>3381</v>
      </c>
      <c r="C48" s="9" t="s">
        <v>3382</v>
      </c>
      <c r="D48" s="10">
        <v>173.61</v>
      </c>
      <c r="E48" s="12" t="s">
        <v>3376</v>
      </c>
    </row>
    <row r="49" spans="1:5" ht="15.75" thickBot="1">
      <c r="A49" s="40" t="s">
        <v>122</v>
      </c>
      <c r="B49" s="1" t="s">
        <v>3383</v>
      </c>
      <c r="C49" s="3" t="s">
        <v>3384</v>
      </c>
      <c r="D49" s="10">
        <v>173.62</v>
      </c>
      <c r="E49" s="12" t="s">
        <v>3384</v>
      </c>
    </row>
    <row r="50" spans="1:5" ht="15.75" thickBot="1">
      <c r="A50" s="25" t="s">
        <v>3285</v>
      </c>
      <c r="B50" s="7" t="s">
        <v>3385</v>
      </c>
      <c r="C50" s="9" t="s">
        <v>3386</v>
      </c>
      <c r="D50" s="10">
        <v>173.62</v>
      </c>
      <c r="E50" s="12" t="s">
        <v>3384</v>
      </c>
    </row>
    <row r="51" spans="1:5" ht="15.75" thickBot="1">
      <c r="A51" s="25" t="s">
        <v>3285</v>
      </c>
      <c r="B51" s="7" t="s">
        <v>3387</v>
      </c>
      <c r="C51" s="9" t="s">
        <v>3388</v>
      </c>
      <c r="D51" s="10">
        <v>173.62</v>
      </c>
      <c r="E51" s="12" t="s">
        <v>3384</v>
      </c>
    </row>
    <row r="52" spans="1:5" ht="15.75" thickBot="1">
      <c r="A52" s="25" t="s">
        <v>3285</v>
      </c>
      <c r="B52" s="7" t="s">
        <v>3389</v>
      </c>
      <c r="C52" s="9" t="s">
        <v>3390</v>
      </c>
      <c r="D52" s="10">
        <v>173.62</v>
      </c>
      <c r="E52" s="12" t="s">
        <v>3384</v>
      </c>
    </row>
    <row r="53" spans="1:5" ht="15.75" thickBot="1">
      <c r="A53" s="40" t="s">
        <v>122</v>
      </c>
      <c r="B53" s="1" t="s">
        <v>3391</v>
      </c>
      <c r="C53" s="3" t="s">
        <v>3392</v>
      </c>
      <c r="D53" s="10">
        <v>173.71</v>
      </c>
      <c r="E53" s="12" t="s">
        <v>3392</v>
      </c>
    </row>
    <row r="54" spans="1:5" ht="15.75" thickBot="1">
      <c r="A54" s="25" t="s">
        <v>3285</v>
      </c>
      <c r="B54" s="7" t="s">
        <v>3393</v>
      </c>
      <c r="C54" s="9" t="s">
        <v>3394</v>
      </c>
      <c r="D54" s="10">
        <v>173.71</v>
      </c>
      <c r="E54" s="12" t="s">
        <v>3392</v>
      </c>
    </row>
    <row r="55" spans="1:5" ht="15.75" thickBot="1">
      <c r="A55" s="25" t="s">
        <v>3285</v>
      </c>
      <c r="B55" s="7" t="s">
        <v>3395</v>
      </c>
      <c r="C55" s="9" t="s">
        <v>3396</v>
      </c>
      <c r="D55" s="10">
        <v>173.71</v>
      </c>
      <c r="E55" s="12" t="s">
        <v>3392</v>
      </c>
    </row>
    <row r="56" spans="1:5" ht="15.75" thickBot="1">
      <c r="A56" s="25" t="s">
        <v>3285</v>
      </c>
      <c r="B56" s="7" t="s">
        <v>3397</v>
      </c>
      <c r="C56" s="9" t="s">
        <v>3398</v>
      </c>
      <c r="D56" s="10">
        <v>173.71</v>
      </c>
      <c r="E56" s="12" t="s">
        <v>3392</v>
      </c>
    </row>
    <row r="57" spans="1:5" ht="15.75" thickBot="1">
      <c r="A57" s="40" t="s">
        <v>122</v>
      </c>
      <c r="B57" s="1" t="s">
        <v>3399</v>
      </c>
      <c r="C57" s="3" t="s">
        <v>3400</v>
      </c>
      <c r="D57" s="10">
        <v>173.72</v>
      </c>
      <c r="E57" s="12" t="s">
        <v>3400</v>
      </c>
    </row>
    <row r="58" spans="1:5" ht="15.75" thickBot="1">
      <c r="A58" s="25" t="s">
        <v>3285</v>
      </c>
      <c r="B58" s="7" t="s">
        <v>3401</v>
      </c>
      <c r="C58" s="9" t="s">
        <v>3402</v>
      </c>
      <c r="D58" s="10">
        <v>173.72</v>
      </c>
      <c r="E58" s="12" t="s">
        <v>3400</v>
      </c>
    </row>
    <row r="59" spans="1:5" ht="15.75" thickBot="1">
      <c r="A59" s="25" t="s">
        <v>3285</v>
      </c>
      <c r="B59" s="7" t="s">
        <v>3403</v>
      </c>
      <c r="C59" s="9" t="s">
        <v>3404</v>
      </c>
      <c r="D59" s="10">
        <v>173.72</v>
      </c>
      <c r="E59" s="12" t="s">
        <v>3400</v>
      </c>
    </row>
    <row r="60" spans="1:5" ht="15.75" thickBot="1">
      <c r="A60" s="25" t="s">
        <v>3285</v>
      </c>
      <c r="B60" s="7" t="s">
        <v>3405</v>
      </c>
      <c r="C60" s="9" t="s">
        <v>3406</v>
      </c>
      <c r="D60" s="10">
        <v>173.72</v>
      </c>
      <c r="E60" s="12" t="s">
        <v>3400</v>
      </c>
    </row>
    <row r="61" spans="1:5" ht="15.75" thickBot="1">
      <c r="A61" s="25" t="s">
        <v>3285</v>
      </c>
      <c r="B61" s="7" t="s">
        <v>3407</v>
      </c>
      <c r="C61" s="9" t="s">
        <v>3408</v>
      </c>
      <c r="D61" s="10">
        <v>173.81</v>
      </c>
      <c r="E61" s="27" t="s">
        <v>3409</v>
      </c>
    </row>
    <row r="62" spans="1:5" ht="15.75" thickBot="1">
      <c r="A62" s="25" t="s">
        <v>3285</v>
      </c>
      <c r="B62" s="7" t="s">
        <v>3410</v>
      </c>
      <c r="C62" s="9" t="s">
        <v>3411</v>
      </c>
      <c r="D62" s="10">
        <v>173.82</v>
      </c>
      <c r="E62" s="12" t="s">
        <v>3412</v>
      </c>
    </row>
    <row r="63" spans="1:5" ht="15.75" thickBot="1">
      <c r="A63" s="25" t="s">
        <v>3285</v>
      </c>
      <c r="B63" s="7" t="s">
        <v>3413</v>
      </c>
      <c r="C63" s="9" t="s">
        <v>3414</v>
      </c>
      <c r="D63" s="10">
        <v>173.91</v>
      </c>
      <c r="E63" s="27" t="s">
        <v>3415</v>
      </c>
    </row>
    <row r="64" spans="1:5" ht="15.75" thickBot="1">
      <c r="A64" s="25" t="s">
        <v>3285</v>
      </c>
      <c r="B64" s="7" t="s">
        <v>3416</v>
      </c>
      <c r="C64" s="9" t="s">
        <v>3417</v>
      </c>
      <c r="D64" s="10">
        <v>173.92</v>
      </c>
      <c r="E64" s="12" t="s">
        <v>3418</v>
      </c>
    </row>
    <row r="65" spans="1:5" ht="15">
      <c r="A65" s="113" t="s">
        <v>3</v>
      </c>
      <c r="B65" s="106" t="s">
        <v>3419</v>
      </c>
      <c r="C65" s="19" t="s">
        <v>3420</v>
      </c>
      <c r="D65" s="113" t="s">
        <v>3422</v>
      </c>
      <c r="E65" s="115" t="s">
        <v>3423</v>
      </c>
    </row>
    <row r="66" spans="1:5" ht="15.75" thickBot="1">
      <c r="A66" s="114"/>
      <c r="B66" s="108"/>
      <c r="C66" s="23" t="s">
        <v>3421</v>
      </c>
      <c r="D66" s="114"/>
      <c r="E66" s="116"/>
    </row>
    <row r="67" spans="1:5" ht="15.75" thickBot="1">
      <c r="A67" s="25" t="s">
        <v>3285</v>
      </c>
      <c r="B67" s="7" t="s">
        <v>3424</v>
      </c>
      <c r="C67" s="9" t="s">
        <v>3425</v>
      </c>
      <c r="D67" s="10">
        <v>210</v>
      </c>
      <c r="E67" s="12" t="s">
        <v>681</v>
      </c>
    </row>
    <row r="68" spans="1:5" ht="15.75" thickBot="1">
      <c r="A68" s="25" t="s">
        <v>3285</v>
      </c>
      <c r="B68" s="7" t="s">
        <v>3426</v>
      </c>
      <c r="C68" s="9" t="s">
        <v>3427</v>
      </c>
      <c r="D68" s="10">
        <v>210.1</v>
      </c>
      <c r="E68" s="12" t="s">
        <v>3428</v>
      </c>
    </row>
    <row r="69" spans="1:5" ht="15.75" thickBot="1">
      <c r="A69" s="25" t="s">
        <v>3285</v>
      </c>
      <c r="B69" s="7" t="s">
        <v>3429</v>
      </c>
      <c r="C69" s="9" t="s">
        <v>3430</v>
      </c>
      <c r="D69" s="10">
        <v>210.3</v>
      </c>
      <c r="E69" s="12" t="s">
        <v>3431</v>
      </c>
    </row>
    <row r="70" spans="1:5" ht="15.75" thickBot="1">
      <c r="A70" s="40" t="s">
        <v>122</v>
      </c>
      <c r="B70" s="1" t="s">
        <v>3432</v>
      </c>
      <c r="C70" s="3" t="s">
        <v>3433</v>
      </c>
      <c r="D70" s="10">
        <v>210.4</v>
      </c>
      <c r="E70" s="12" t="s">
        <v>3433</v>
      </c>
    </row>
    <row r="71" spans="1:5" ht="15.75" thickBot="1">
      <c r="A71" s="25" t="s">
        <v>3285</v>
      </c>
      <c r="B71" s="7" t="s">
        <v>3434</v>
      </c>
      <c r="C71" s="9" t="s">
        <v>3435</v>
      </c>
      <c r="D71" s="10">
        <v>210.4</v>
      </c>
      <c r="E71" s="12" t="s">
        <v>3433</v>
      </c>
    </row>
    <row r="72" spans="1:5" ht="15.75" thickBot="1">
      <c r="A72" s="25" t="s">
        <v>3285</v>
      </c>
      <c r="B72" s="7" t="s">
        <v>3436</v>
      </c>
      <c r="C72" s="9" t="s">
        <v>3437</v>
      </c>
      <c r="D72" s="10">
        <v>210.4</v>
      </c>
      <c r="E72" s="12" t="s">
        <v>3433</v>
      </c>
    </row>
    <row r="73" spans="1:5" ht="15.75" thickBot="1">
      <c r="A73" s="25" t="s">
        <v>3285</v>
      </c>
      <c r="B73" s="7" t="s">
        <v>3438</v>
      </c>
      <c r="C73" s="9" t="s">
        <v>3439</v>
      </c>
      <c r="D73" s="10">
        <v>210.5</v>
      </c>
      <c r="E73" s="12" t="s">
        <v>163</v>
      </c>
    </row>
    <row r="74" spans="1:5" ht="15.75" thickBot="1">
      <c r="A74" s="25" t="s">
        <v>3285</v>
      </c>
      <c r="B74" s="7" t="s">
        <v>3440</v>
      </c>
      <c r="C74" s="9" t="s">
        <v>3441</v>
      </c>
      <c r="D74" s="10">
        <v>210.6</v>
      </c>
      <c r="E74" s="12" t="s">
        <v>3442</v>
      </c>
    </row>
    <row r="75" spans="1:5" ht="15.75" thickBot="1">
      <c r="A75" s="25" t="s">
        <v>3285</v>
      </c>
      <c r="B75" s="7" t="s">
        <v>3443</v>
      </c>
      <c r="C75" s="9" t="s">
        <v>3444</v>
      </c>
      <c r="D75" s="10">
        <v>210.7</v>
      </c>
      <c r="E75" s="12" t="s">
        <v>3445</v>
      </c>
    </row>
    <row r="76" spans="1:5" ht="15.75" thickBot="1">
      <c r="A76" s="25" t="s">
        <v>3285</v>
      </c>
      <c r="B76" s="7" t="s">
        <v>3446</v>
      </c>
      <c r="C76" s="9" t="s">
        <v>3447</v>
      </c>
      <c r="D76" s="10">
        <v>210.8</v>
      </c>
      <c r="E76" s="12" t="s">
        <v>3448</v>
      </c>
    </row>
    <row r="77" spans="1:5" ht="15.75" thickBot="1">
      <c r="A77" s="25" t="s">
        <v>3285</v>
      </c>
      <c r="B77" s="7" t="s">
        <v>3449</v>
      </c>
      <c r="C77" s="9" t="s">
        <v>3450</v>
      </c>
      <c r="D77" s="10">
        <v>210.9</v>
      </c>
      <c r="E77" s="12" t="s">
        <v>237</v>
      </c>
    </row>
    <row r="78" spans="1:5" ht="15">
      <c r="A78" s="113" t="s">
        <v>3</v>
      </c>
      <c r="B78" s="106" t="s">
        <v>3451</v>
      </c>
      <c r="C78" s="19" t="s">
        <v>3452</v>
      </c>
      <c r="D78" s="113" t="s">
        <v>3422</v>
      </c>
      <c r="E78" s="115" t="s">
        <v>3423</v>
      </c>
    </row>
    <row r="79" spans="1:5" ht="15.75" thickBot="1">
      <c r="A79" s="114"/>
      <c r="B79" s="108"/>
      <c r="C79" s="23" t="s">
        <v>3421</v>
      </c>
      <c r="D79" s="114"/>
      <c r="E79" s="116"/>
    </row>
    <row r="80" spans="1:5" ht="15.75" thickBot="1">
      <c r="A80" s="25" t="s">
        <v>3285</v>
      </c>
      <c r="B80" s="7" t="s">
        <v>3453</v>
      </c>
      <c r="C80" s="9" t="s">
        <v>3454</v>
      </c>
      <c r="D80" s="10">
        <v>210.2</v>
      </c>
      <c r="E80" s="12" t="s">
        <v>3455</v>
      </c>
    </row>
    <row r="81" spans="1:5" ht="15.75" thickBot="1">
      <c r="A81" s="25" t="s">
        <v>3285</v>
      </c>
      <c r="B81" s="7" t="s">
        <v>3456</v>
      </c>
      <c r="C81" s="9" t="s">
        <v>3457</v>
      </c>
      <c r="D81" s="10">
        <v>210.2</v>
      </c>
      <c r="E81" s="12" t="s">
        <v>3455</v>
      </c>
    </row>
    <row r="82" spans="1:5" ht="15.75" thickBot="1">
      <c r="A82" s="25" t="s">
        <v>3285</v>
      </c>
      <c r="B82" s="7" t="s">
        <v>3458</v>
      </c>
      <c r="C82" s="9" t="s">
        <v>3459</v>
      </c>
      <c r="D82" s="10">
        <v>210.2</v>
      </c>
      <c r="E82" s="12" t="s">
        <v>3455</v>
      </c>
    </row>
    <row r="83" spans="1:5" ht="15">
      <c r="A83" s="113" t="s">
        <v>3</v>
      </c>
      <c r="B83" s="106" t="s">
        <v>3460</v>
      </c>
      <c r="C83" s="19" t="s">
        <v>3461</v>
      </c>
      <c r="D83" s="113" t="s">
        <v>3462</v>
      </c>
      <c r="E83" s="127" t="s">
        <v>3463</v>
      </c>
    </row>
    <row r="84" spans="1:5" ht="15.75" thickBot="1">
      <c r="A84" s="114"/>
      <c r="B84" s="108"/>
      <c r="C84" s="23" t="s">
        <v>3421</v>
      </c>
      <c r="D84" s="114"/>
      <c r="E84" s="128"/>
    </row>
    <row r="85" spans="1:5" ht="15.75" thickBot="1">
      <c r="A85" s="25" t="s">
        <v>3285</v>
      </c>
      <c r="B85" s="7" t="s">
        <v>3464</v>
      </c>
      <c r="C85" s="9" t="s">
        <v>3465</v>
      </c>
      <c r="D85" s="10">
        <v>211.3</v>
      </c>
      <c r="E85" s="12" t="s">
        <v>2840</v>
      </c>
    </row>
    <row r="86" spans="1:5" ht="15.75" thickBot="1">
      <c r="A86" s="25" t="s">
        <v>3285</v>
      </c>
      <c r="B86" s="7" t="s">
        <v>3466</v>
      </c>
      <c r="C86" s="9" t="s">
        <v>3467</v>
      </c>
      <c r="D86" s="10">
        <v>211.3</v>
      </c>
      <c r="E86" s="12" t="s">
        <v>2840</v>
      </c>
    </row>
    <row r="87" spans="1:5" ht="15.75" thickBot="1">
      <c r="A87" s="25" t="s">
        <v>3285</v>
      </c>
      <c r="B87" s="7" t="s">
        <v>3468</v>
      </c>
      <c r="C87" s="9" t="s">
        <v>3469</v>
      </c>
      <c r="D87" s="10">
        <v>211.3</v>
      </c>
      <c r="E87" s="12" t="s">
        <v>2840</v>
      </c>
    </row>
    <row r="88" spans="1:5" ht="15.75" thickBot="1">
      <c r="A88" s="25" t="s">
        <v>3285</v>
      </c>
      <c r="B88" s="7" t="s">
        <v>3470</v>
      </c>
      <c r="C88" s="9" t="s">
        <v>3471</v>
      </c>
      <c r="D88" s="10">
        <v>211.3</v>
      </c>
      <c r="E88" s="12" t="s">
        <v>2840</v>
      </c>
    </row>
    <row r="89" spans="1:5" ht="15.75" thickBot="1">
      <c r="A89" s="25" t="s">
        <v>3285</v>
      </c>
      <c r="B89" s="7" t="s">
        <v>3472</v>
      </c>
      <c r="C89" s="9" t="s">
        <v>3473</v>
      </c>
      <c r="D89" s="10">
        <v>211.3</v>
      </c>
      <c r="E89" s="12" t="s">
        <v>2840</v>
      </c>
    </row>
    <row r="90" spans="1:5" ht="15.75" thickBot="1">
      <c r="A90" s="25" t="s">
        <v>3285</v>
      </c>
      <c r="B90" s="7" t="s">
        <v>3474</v>
      </c>
      <c r="C90" s="9" t="s">
        <v>3475</v>
      </c>
      <c r="D90" s="10">
        <v>211.3</v>
      </c>
      <c r="E90" s="12" t="s">
        <v>2840</v>
      </c>
    </row>
    <row r="91" spans="1:5" ht="15.75" thickBot="1">
      <c r="A91" s="25" t="s">
        <v>3285</v>
      </c>
      <c r="B91" s="7" t="s">
        <v>3476</v>
      </c>
      <c r="C91" s="9" t="s">
        <v>3477</v>
      </c>
      <c r="D91" s="10">
        <v>211.3</v>
      </c>
      <c r="E91" s="12" t="s">
        <v>2840</v>
      </c>
    </row>
    <row r="92" spans="1:5" ht="15.75" thickBot="1">
      <c r="A92" s="25" t="s">
        <v>3285</v>
      </c>
      <c r="B92" s="7" t="s">
        <v>3478</v>
      </c>
      <c r="C92" s="9" t="s">
        <v>3479</v>
      </c>
      <c r="D92" s="10">
        <v>211.4</v>
      </c>
      <c r="E92" s="12" t="s">
        <v>3480</v>
      </c>
    </row>
    <row r="93" spans="1:5" ht="15.75" thickBot="1">
      <c r="A93" s="25" t="s">
        <v>3285</v>
      </c>
      <c r="B93" s="7" t="s">
        <v>3481</v>
      </c>
      <c r="C93" s="9" t="s">
        <v>3482</v>
      </c>
      <c r="D93" s="10">
        <v>211.4</v>
      </c>
      <c r="E93" s="12" t="s">
        <v>3480</v>
      </c>
    </row>
    <row r="94" spans="1:5" ht="15.75" thickBot="1">
      <c r="A94" s="25" t="s">
        <v>3285</v>
      </c>
      <c r="B94" s="7" t="s">
        <v>3483</v>
      </c>
      <c r="C94" s="9" t="s">
        <v>3484</v>
      </c>
      <c r="D94" s="10">
        <v>211.4</v>
      </c>
      <c r="E94" s="12" t="s">
        <v>3480</v>
      </c>
    </row>
    <row r="95" spans="1:5" ht="15">
      <c r="A95" s="113" t="s">
        <v>3</v>
      </c>
      <c r="B95" s="106" t="s">
        <v>3485</v>
      </c>
      <c r="C95" s="19" t="s">
        <v>3486</v>
      </c>
      <c r="D95" s="113" t="s">
        <v>3462</v>
      </c>
      <c r="E95" s="127" t="s">
        <v>3463</v>
      </c>
    </row>
    <row r="96" spans="1:5" ht="15.75" thickBot="1">
      <c r="A96" s="114"/>
      <c r="B96" s="108"/>
      <c r="C96" s="23" t="s">
        <v>3421</v>
      </c>
      <c r="D96" s="114"/>
      <c r="E96" s="128"/>
    </row>
    <row r="97" spans="1:5" ht="15.75" thickBot="1">
      <c r="A97" s="25" t="s">
        <v>3285</v>
      </c>
      <c r="B97" s="7" t="s">
        <v>3487</v>
      </c>
      <c r="C97" s="9" t="s">
        <v>3488</v>
      </c>
      <c r="D97" s="10">
        <v>211</v>
      </c>
      <c r="E97" s="12" t="s">
        <v>2832</v>
      </c>
    </row>
    <row r="98" spans="1:5" ht="15.75" thickBot="1">
      <c r="A98" s="25" t="s">
        <v>3285</v>
      </c>
      <c r="B98" s="7" t="s">
        <v>3489</v>
      </c>
      <c r="C98" s="9" t="s">
        <v>3490</v>
      </c>
      <c r="D98" s="10">
        <v>211.1</v>
      </c>
      <c r="E98" s="12" t="s">
        <v>2835</v>
      </c>
    </row>
    <row r="99" spans="1:5" ht="15.75" thickBot="1">
      <c r="A99" s="25" t="s">
        <v>3285</v>
      </c>
      <c r="B99" s="7" t="s">
        <v>3491</v>
      </c>
      <c r="C99" s="9" t="s">
        <v>3492</v>
      </c>
      <c r="D99" s="10">
        <v>211.2</v>
      </c>
      <c r="E99" s="12" t="s">
        <v>3493</v>
      </c>
    </row>
    <row r="100" spans="1:5" ht="15.75" thickBot="1">
      <c r="A100" s="40" t="s">
        <v>122</v>
      </c>
      <c r="B100" s="1" t="s">
        <v>3494</v>
      </c>
      <c r="C100" s="3" t="s">
        <v>3495</v>
      </c>
      <c r="D100" s="10">
        <v>211.2</v>
      </c>
      <c r="E100" s="12" t="s">
        <v>3495</v>
      </c>
    </row>
    <row r="101" spans="1:5" ht="15.75" thickBot="1">
      <c r="A101" s="25" t="s">
        <v>3285</v>
      </c>
      <c r="B101" s="7" t="s">
        <v>3496</v>
      </c>
      <c r="C101" s="9" t="s">
        <v>3497</v>
      </c>
      <c r="D101" s="10">
        <v>211.2</v>
      </c>
      <c r="E101" s="12" t="s">
        <v>3493</v>
      </c>
    </row>
    <row r="102" spans="1:5" ht="15.75" thickBot="1">
      <c r="A102" s="25" t="s">
        <v>3285</v>
      </c>
      <c r="B102" s="7" t="s">
        <v>3498</v>
      </c>
      <c r="C102" s="9" t="s">
        <v>3499</v>
      </c>
      <c r="D102" s="10">
        <v>211.2</v>
      </c>
      <c r="E102" s="12" t="s">
        <v>3493</v>
      </c>
    </row>
    <row r="103" spans="1:5" ht="15.75" thickBot="1">
      <c r="A103" s="25" t="s">
        <v>3285</v>
      </c>
      <c r="B103" s="7" t="s">
        <v>3500</v>
      </c>
      <c r="C103" s="9" t="s">
        <v>3501</v>
      </c>
      <c r="D103" s="10">
        <v>211.5</v>
      </c>
      <c r="E103" s="12" t="s">
        <v>3502</v>
      </c>
    </row>
    <row r="104" spans="1:5" ht="15.75" thickBot="1">
      <c r="A104" s="25" t="s">
        <v>3285</v>
      </c>
      <c r="B104" s="7" t="s">
        <v>3503</v>
      </c>
      <c r="C104" s="9" t="s">
        <v>3504</v>
      </c>
      <c r="D104" s="10">
        <v>211.5</v>
      </c>
      <c r="E104" s="12" t="s">
        <v>3505</v>
      </c>
    </row>
    <row r="105" spans="1:5" ht="15.75" thickBot="1">
      <c r="A105" s="25" t="s">
        <v>3285</v>
      </c>
      <c r="B105" s="7" t="s">
        <v>3506</v>
      </c>
      <c r="C105" s="9" t="s">
        <v>3507</v>
      </c>
      <c r="D105" s="10">
        <v>211.6</v>
      </c>
      <c r="E105" s="12" t="s">
        <v>3508</v>
      </c>
    </row>
    <row r="106" spans="1:5" ht="15.75" thickBot="1">
      <c r="A106" s="25" t="s">
        <v>3285</v>
      </c>
      <c r="B106" s="7" t="s">
        <v>3509</v>
      </c>
      <c r="C106" s="9" t="s">
        <v>3510</v>
      </c>
      <c r="D106" s="10">
        <v>211.9</v>
      </c>
      <c r="E106" s="12" t="s">
        <v>431</v>
      </c>
    </row>
    <row r="107" spans="1:5" ht="15.75" thickBot="1">
      <c r="A107" s="25" t="s">
        <v>3285</v>
      </c>
      <c r="B107" s="7" t="s">
        <v>3511</v>
      </c>
      <c r="C107" s="9" t="s">
        <v>3512</v>
      </c>
      <c r="D107" s="10">
        <v>211.9</v>
      </c>
      <c r="E107" s="9" t="s">
        <v>431</v>
      </c>
    </row>
    <row r="108" spans="1:5" ht="15">
      <c r="A108" s="113" t="s">
        <v>3</v>
      </c>
      <c r="B108" s="106" t="s">
        <v>3513</v>
      </c>
      <c r="C108" s="19" t="s">
        <v>3514</v>
      </c>
      <c r="D108" s="113" t="s">
        <v>3515</v>
      </c>
      <c r="E108" s="115" t="s">
        <v>3516</v>
      </c>
    </row>
    <row r="109" spans="1:5" ht="15.75" thickBot="1">
      <c r="A109" s="114"/>
      <c r="B109" s="108"/>
      <c r="C109" s="23" t="s">
        <v>3421</v>
      </c>
      <c r="D109" s="114"/>
      <c r="E109" s="116"/>
    </row>
    <row r="110" spans="1:5" ht="15.75" thickBot="1">
      <c r="A110" s="25" t="s">
        <v>3285</v>
      </c>
      <c r="B110" s="7" t="s">
        <v>3517</v>
      </c>
      <c r="C110" s="9" t="s">
        <v>3518</v>
      </c>
      <c r="D110" s="10">
        <v>212</v>
      </c>
      <c r="E110" s="9" t="s">
        <v>3519</v>
      </c>
    </row>
    <row r="111" spans="1:5" ht="15.75" thickBot="1">
      <c r="A111" s="25" t="s">
        <v>3285</v>
      </c>
      <c r="B111" s="7" t="s">
        <v>3520</v>
      </c>
      <c r="C111" s="9" t="s">
        <v>3521</v>
      </c>
      <c r="D111" s="10">
        <v>212.1</v>
      </c>
      <c r="E111" s="12" t="s">
        <v>2867</v>
      </c>
    </row>
    <row r="112" spans="1:5" ht="15.75" thickBot="1">
      <c r="A112" s="25" t="s">
        <v>3285</v>
      </c>
      <c r="B112" s="7" t="s">
        <v>3522</v>
      </c>
      <c r="C112" s="9" t="s">
        <v>3523</v>
      </c>
      <c r="D112" s="10">
        <v>212.2</v>
      </c>
      <c r="E112" s="12" t="s">
        <v>2870</v>
      </c>
    </row>
    <row r="113" spans="1:5" ht="15.75" thickBot="1">
      <c r="A113" s="40" t="s">
        <v>122</v>
      </c>
      <c r="B113" s="1" t="s">
        <v>3524</v>
      </c>
      <c r="C113" s="3" t="s">
        <v>3525</v>
      </c>
      <c r="D113" s="10">
        <v>212.3</v>
      </c>
      <c r="E113" s="12" t="s">
        <v>2873</v>
      </c>
    </row>
    <row r="114" spans="1:5" ht="15.75" thickBot="1">
      <c r="A114" s="25" t="s">
        <v>3285</v>
      </c>
      <c r="B114" s="7" t="s">
        <v>3526</v>
      </c>
      <c r="C114" s="9" t="s">
        <v>3527</v>
      </c>
      <c r="D114" s="10">
        <v>212.3</v>
      </c>
      <c r="E114" s="12" t="s">
        <v>2873</v>
      </c>
    </row>
    <row r="115" spans="1:5" ht="15.75" thickBot="1">
      <c r="A115" s="25" t="s">
        <v>3285</v>
      </c>
      <c r="B115" s="7" t="s">
        <v>3528</v>
      </c>
      <c r="C115" s="9" t="s">
        <v>3529</v>
      </c>
      <c r="D115" s="10">
        <v>212.3</v>
      </c>
      <c r="E115" s="12" t="s">
        <v>2873</v>
      </c>
    </row>
    <row r="116" spans="1:5" ht="15.75" thickBot="1">
      <c r="A116" s="25" t="s">
        <v>3285</v>
      </c>
      <c r="B116" s="7" t="s">
        <v>3530</v>
      </c>
      <c r="C116" s="9" t="s">
        <v>3531</v>
      </c>
      <c r="D116" s="10">
        <v>212.3</v>
      </c>
      <c r="E116" s="12" t="s">
        <v>2873</v>
      </c>
    </row>
    <row r="117" spans="1:5" ht="15.75" thickBot="1">
      <c r="A117" s="25" t="s">
        <v>3285</v>
      </c>
      <c r="B117" s="7" t="s">
        <v>3532</v>
      </c>
      <c r="C117" s="9" t="s">
        <v>3533</v>
      </c>
      <c r="D117" s="10">
        <v>212.9</v>
      </c>
      <c r="E117" s="12" t="s">
        <v>149</v>
      </c>
    </row>
    <row r="118" spans="1:5" ht="15">
      <c r="A118" s="113" t="s">
        <v>3</v>
      </c>
      <c r="B118" s="106" t="s">
        <v>3534</v>
      </c>
      <c r="C118" s="19" t="s">
        <v>3535</v>
      </c>
      <c r="D118" s="113" t="s">
        <v>3515</v>
      </c>
      <c r="E118" s="115" t="s">
        <v>3516</v>
      </c>
    </row>
    <row r="119" spans="1:5" ht="15.75" thickBot="1">
      <c r="A119" s="114"/>
      <c r="B119" s="108"/>
      <c r="C119" s="23" t="s">
        <v>3421</v>
      </c>
      <c r="D119" s="114"/>
      <c r="E119" s="116"/>
    </row>
    <row r="120" spans="1:5" ht="15.75" thickBot="1">
      <c r="A120" s="25" t="s">
        <v>3285</v>
      </c>
      <c r="B120" s="7" t="s">
        <v>3536</v>
      </c>
      <c r="C120" s="9" t="s">
        <v>3537</v>
      </c>
      <c r="D120" s="10">
        <v>212.6</v>
      </c>
      <c r="E120" s="12" t="s">
        <v>562</v>
      </c>
    </row>
    <row r="121" spans="1:5" ht="15.75" thickBot="1">
      <c r="A121" s="25" t="s">
        <v>3285</v>
      </c>
      <c r="B121" s="7" t="s">
        <v>3538</v>
      </c>
      <c r="C121" s="9" t="s">
        <v>3539</v>
      </c>
      <c r="D121" s="10">
        <v>212.7</v>
      </c>
      <c r="E121" s="12" t="s">
        <v>570</v>
      </c>
    </row>
    <row r="122" spans="1:5" ht="15.75" thickBot="1">
      <c r="A122" s="25" t="s">
        <v>3285</v>
      </c>
      <c r="B122" s="7" t="s">
        <v>3540</v>
      </c>
      <c r="C122" s="9" t="s">
        <v>3541</v>
      </c>
      <c r="D122" s="10">
        <v>212.5</v>
      </c>
      <c r="E122" s="12" t="s">
        <v>3542</v>
      </c>
    </row>
    <row r="123" spans="1:5" ht="15.75" thickBot="1">
      <c r="A123" s="25" t="s">
        <v>3285</v>
      </c>
      <c r="B123" s="7" t="s">
        <v>3543</v>
      </c>
      <c r="C123" s="9" t="s">
        <v>3544</v>
      </c>
      <c r="D123" s="10">
        <v>212.8</v>
      </c>
      <c r="E123" s="12" t="s">
        <v>988</v>
      </c>
    </row>
    <row r="124" spans="1:5" ht="15.75" thickBot="1">
      <c r="A124" s="25" t="s">
        <v>3285</v>
      </c>
      <c r="B124" s="7" t="s">
        <v>3545</v>
      </c>
      <c r="C124" s="9" t="s">
        <v>3546</v>
      </c>
      <c r="D124" s="10">
        <v>212.9</v>
      </c>
      <c r="E124" s="12" t="s">
        <v>149</v>
      </c>
    </row>
    <row r="125" spans="1:5" ht="15">
      <c r="A125" s="113" t="s">
        <v>3</v>
      </c>
      <c r="B125" s="106" t="s">
        <v>3547</v>
      </c>
      <c r="C125" s="19" t="s">
        <v>3548</v>
      </c>
      <c r="D125" s="113" t="s">
        <v>3549</v>
      </c>
      <c r="E125" s="115" t="s">
        <v>3548</v>
      </c>
    </row>
    <row r="126" spans="1:5" ht="15.75" thickBot="1">
      <c r="A126" s="114"/>
      <c r="B126" s="108"/>
      <c r="C126" s="23" t="s">
        <v>3421</v>
      </c>
      <c r="D126" s="114"/>
      <c r="E126" s="116"/>
    </row>
    <row r="127" spans="1:5" ht="15.75" thickBot="1">
      <c r="A127" s="40" t="s">
        <v>122</v>
      </c>
      <c r="B127" s="1" t="s">
        <v>3550</v>
      </c>
      <c r="C127" s="3" t="s">
        <v>3551</v>
      </c>
      <c r="D127" s="10">
        <v>213.4</v>
      </c>
      <c r="E127" s="12" t="s">
        <v>604</v>
      </c>
    </row>
    <row r="128" spans="1:5" ht="15.75" thickBot="1">
      <c r="A128" s="25" t="s">
        <v>3285</v>
      </c>
      <c r="B128" s="7" t="s">
        <v>3552</v>
      </c>
      <c r="C128" s="9" t="s">
        <v>3553</v>
      </c>
      <c r="D128" s="10">
        <v>213.4</v>
      </c>
      <c r="E128" s="12" t="s">
        <v>604</v>
      </c>
    </row>
    <row r="129" spans="1:5" ht="15.75" thickBot="1">
      <c r="A129" s="25" t="s">
        <v>3285</v>
      </c>
      <c r="B129" s="7" t="s">
        <v>3554</v>
      </c>
      <c r="C129" s="9" t="s">
        <v>3555</v>
      </c>
      <c r="D129" s="10">
        <v>213.4</v>
      </c>
      <c r="E129" s="12" t="s">
        <v>604</v>
      </c>
    </row>
    <row r="130" spans="1:5" ht="15.75" thickBot="1">
      <c r="A130" s="25" t="s">
        <v>3285</v>
      </c>
      <c r="B130" s="7" t="s">
        <v>3556</v>
      </c>
      <c r="C130" s="9" t="s">
        <v>3557</v>
      </c>
      <c r="D130" s="10">
        <v>213.4</v>
      </c>
      <c r="E130" s="12" t="s">
        <v>604</v>
      </c>
    </row>
    <row r="131" spans="1:5" ht="15.75" thickBot="1">
      <c r="A131" s="40" t="s">
        <v>122</v>
      </c>
      <c r="B131" s="1" t="s">
        <v>3558</v>
      </c>
      <c r="C131" s="3" t="s">
        <v>3559</v>
      </c>
      <c r="D131" s="10">
        <v>213.5</v>
      </c>
      <c r="E131" s="12" t="s">
        <v>613</v>
      </c>
    </row>
    <row r="132" spans="1:5" ht="15.75" thickBot="1">
      <c r="A132" s="25" t="s">
        <v>3285</v>
      </c>
      <c r="B132" s="7" t="s">
        <v>3560</v>
      </c>
      <c r="C132" s="9" t="s">
        <v>3561</v>
      </c>
      <c r="D132" s="10">
        <v>213.5</v>
      </c>
      <c r="E132" s="12" t="s">
        <v>613</v>
      </c>
    </row>
    <row r="133" spans="1:5" ht="15.75" thickBot="1">
      <c r="A133" s="25" t="s">
        <v>3285</v>
      </c>
      <c r="B133" s="7" t="s">
        <v>3562</v>
      </c>
      <c r="C133" s="9" t="s">
        <v>3563</v>
      </c>
      <c r="D133" s="10">
        <v>213.5</v>
      </c>
      <c r="E133" s="12" t="s">
        <v>613</v>
      </c>
    </row>
    <row r="134" spans="1:5" ht="15.75" thickBot="1">
      <c r="A134" s="25" t="s">
        <v>3285</v>
      </c>
      <c r="B134" s="7" t="s">
        <v>3564</v>
      </c>
      <c r="C134" s="9" t="s">
        <v>3565</v>
      </c>
      <c r="D134" s="10">
        <v>213.5</v>
      </c>
      <c r="E134" s="12" t="s">
        <v>613</v>
      </c>
    </row>
    <row r="135" spans="1:5" ht="15.75" thickBot="1">
      <c r="A135" s="40" t="s">
        <v>122</v>
      </c>
      <c r="B135" s="1" t="s">
        <v>3566</v>
      </c>
      <c r="C135" s="3" t="s">
        <v>3567</v>
      </c>
      <c r="D135" s="10">
        <v>213.7</v>
      </c>
      <c r="E135" s="12" t="s">
        <v>622</v>
      </c>
    </row>
    <row r="136" spans="1:5" ht="15.75" thickBot="1">
      <c r="A136" s="25" t="s">
        <v>3285</v>
      </c>
      <c r="B136" s="7" t="s">
        <v>3568</v>
      </c>
      <c r="C136" s="9" t="s">
        <v>3569</v>
      </c>
      <c r="D136" s="10">
        <v>213.7</v>
      </c>
      <c r="E136" s="12" t="s">
        <v>622</v>
      </c>
    </row>
    <row r="137" spans="1:5" ht="15.75" thickBot="1">
      <c r="A137" s="25" t="s">
        <v>3285</v>
      </c>
      <c r="B137" s="7" t="s">
        <v>3570</v>
      </c>
      <c r="C137" s="9" t="s">
        <v>3571</v>
      </c>
      <c r="D137" s="10">
        <v>213.7</v>
      </c>
      <c r="E137" s="12" t="s">
        <v>622</v>
      </c>
    </row>
    <row r="138" spans="1:5" ht="15.75" thickBot="1">
      <c r="A138" s="25" t="s">
        <v>3285</v>
      </c>
      <c r="B138" s="7" t="s">
        <v>3572</v>
      </c>
      <c r="C138" s="9" t="s">
        <v>3573</v>
      </c>
      <c r="D138" s="10">
        <v>213.7</v>
      </c>
      <c r="E138" s="12" t="s">
        <v>622</v>
      </c>
    </row>
    <row r="139" spans="1:5" ht="15.75" thickBot="1">
      <c r="A139" s="40" t="s">
        <v>122</v>
      </c>
      <c r="B139" s="1" t="s">
        <v>3574</v>
      </c>
      <c r="C139" s="3" t="s">
        <v>3575</v>
      </c>
      <c r="D139" s="10">
        <v>213.8</v>
      </c>
      <c r="E139" s="12" t="s">
        <v>631</v>
      </c>
    </row>
    <row r="140" spans="1:5" ht="15.75" thickBot="1">
      <c r="A140" s="25" t="s">
        <v>3285</v>
      </c>
      <c r="B140" s="7" t="s">
        <v>3576</v>
      </c>
      <c r="C140" s="9" t="s">
        <v>3577</v>
      </c>
      <c r="D140" s="10">
        <v>213.8</v>
      </c>
      <c r="E140" s="12" t="s">
        <v>631</v>
      </c>
    </row>
    <row r="141" spans="1:5" ht="15.75" thickBot="1">
      <c r="A141" s="25" t="s">
        <v>3285</v>
      </c>
      <c r="B141" s="7" t="s">
        <v>3578</v>
      </c>
      <c r="C141" s="9" t="s">
        <v>3579</v>
      </c>
      <c r="D141" s="10">
        <v>213.8</v>
      </c>
      <c r="E141" s="12" t="s">
        <v>631</v>
      </c>
    </row>
    <row r="142" spans="1:5" ht="15.75" thickBot="1">
      <c r="A142" s="25" t="s">
        <v>3285</v>
      </c>
      <c r="B142" s="7" t="s">
        <v>3580</v>
      </c>
      <c r="C142" s="9" t="s">
        <v>3581</v>
      </c>
      <c r="D142" s="10">
        <v>213.8</v>
      </c>
      <c r="E142" s="12" t="s">
        <v>631</v>
      </c>
    </row>
    <row r="143" spans="1:5" ht="15.75" thickBot="1">
      <c r="A143" s="25" t="s">
        <v>3285</v>
      </c>
      <c r="B143" s="7" t="s">
        <v>3582</v>
      </c>
      <c r="C143" s="9" t="s">
        <v>3583</v>
      </c>
      <c r="D143" s="10">
        <v>213</v>
      </c>
      <c r="E143" s="12" t="s">
        <v>3584</v>
      </c>
    </row>
    <row r="144" spans="1:5" ht="15.75" thickBot="1">
      <c r="A144" s="25" t="s">
        <v>3285</v>
      </c>
      <c r="B144" s="7" t="s">
        <v>3585</v>
      </c>
      <c r="C144" s="9" t="s">
        <v>3586</v>
      </c>
      <c r="D144" s="10">
        <v>213.1</v>
      </c>
      <c r="E144" s="12" t="s">
        <v>3587</v>
      </c>
    </row>
    <row r="145" spans="1:5" ht="15.75" thickBot="1">
      <c r="A145" s="25" t="s">
        <v>3285</v>
      </c>
      <c r="B145" s="7" t="s">
        <v>3588</v>
      </c>
      <c r="C145" s="9" t="s">
        <v>3589</v>
      </c>
      <c r="D145" s="10">
        <v>213.2</v>
      </c>
      <c r="E145" s="12" t="s">
        <v>665</v>
      </c>
    </row>
    <row r="146" spans="1:5" ht="15.75" thickBot="1">
      <c r="A146" s="25" t="s">
        <v>3285</v>
      </c>
      <c r="B146" s="7" t="s">
        <v>3590</v>
      </c>
      <c r="C146" s="9" t="s">
        <v>3591</v>
      </c>
      <c r="D146" s="10">
        <v>213.3</v>
      </c>
      <c r="E146" s="12" t="s">
        <v>668</v>
      </c>
    </row>
    <row r="147" spans="1:5" ht="15.75" thickBot="1">
      <c r="A147" s="25" t="s">
        <v>3285</v>
      </c>
      <c r="B147" s="7" t="s">
        <v>3592</v>
      </c>
      <c r="C147" s="9" t="s">
        <v>3593</v>
      </c>
      <c r="D147" s="10">
        <v>213.6</v>
      </c>
      <c r="E147" s="12" t="s">
        <v>3594</v>
      </c>
    </row>
    <row r="148" spans="1:5" ht="15.75" thickBot="1">
      <c r="A148" s="25" t="s">
        <v>3285</v>
      </c>
      <c r="B148" s="7" t="s">
        <v>3595</v>
      </c>
      <c r="C148" s="9" t="s">
        <v>3596</v>
      </c>
      <c r="D148" s="10">
        <v>213.9</v>
      </c>
      <c r="E148" s="12" t="s">
        <v>640</v>
      </c>
    </row>
    <row r="149" spans="1:5" ht="15">
      <c r="A149" s="113" t="s">
        <v>3</v>
      </c>
      <c r="B149" s="106" t="s">
        <v>3597</v>
      </c>
      <c r="C149" s="19" t="s">
        <v>3598</v>
      </c>
      <c r="D149" s="113" t="s">
        <v>3599</v>
      </c>
      <c r="E149" s="115" t="s">
        <v>3600</v>
      </c>
    </row>
    <row r="150" spans="1:5" ht="15.75" thickBot="1">
      <c r="A150" s="114"/>
      <c r="B150" s="108"/>
      <c r="C150" s="23" t="s">
        <v>3421</v>
      </c>
      <c r="D150" s="114"/>
      <c r="E150" s="116"/>
    </row>
    <row r="151" spans="1:5" ht="15.75" thickBot="1">
      <c r="A151" s="25" t="s">
        <v>3285</v>
      </c>
      <c r="B151" s="7" t="s">
        <v>3601</v>
      </c>
      <c r="C151" s="9" t="s">
        <v>3602</v>
      </c>
      <c r="D151" s="10">
        <v>214</v>
      </c>
      <c r="E151" s="9" t="s">
        <v>3603</v>
      </c>
    </row>
    <row r="152" spans="1:5" ht="15.75" thickBot="1">
      <c r="A152" s="25" t="s">
        <v>3285</v>
      </c>
      <c r="B152" s="7" t="s">
        <v>3604</v>
      </c>
      <c r="C152" s="9" t="s">
        <v>3605</v>
      </c>
      <c r="D152" s="10">
        <v>214.1</v>
      </c>
      <c r="E152" s="9" t="s">
        <v>3606</v>
      </c>
    </row>
    <row r="153" spans="1:5" ht="15.75" thickBot="1">
      <c r="A153" s="40" t="s">
        <v>122</v>
      </c>
      <c r="B153" s="1" t="s">
        <v>3607</v>
      </c>
      <c r="C153" s="3" t="s">
        <v>3608</v>
      </c>
      <c r="D153" s="10">
        <v>214.1</v>
      </c>
      <c r="E153" s="12" t="s">
        <v>3606</v>
      </c>
    </row>
    <row r="154" spans="1:5" ht="15.75" thickBot="1">
      <c r="A154" s="25" t="s">
        <v>3285</v>
      </c>
      <c r="B154" s="7" t="s">
        <v>3609</v>
      </c>
      <c r="C154" s="9" t="s">
        <v>3610</v>
      </c>
      <c r="D154" s="10">
        <v>214.1</v>
      </c>
      <c r="E154" s="12" t="s">
        <v>3606</v>
      </c>
    </row>
    <row r="155" spans="1:5" ht="15.75" thickBot="1">
      <c r="A155" s="25" t="s">
        <v>3285</v>
      </c>
      <c r="B155" s="7" t="s">
        <v>3611</v>
      </c>
      <c r="C155" s="9" t="s">
        <v>3612</v>
      </c>
      <c r="D155" s="10">
        <v>214.1</v>
      </c>
      <c r="E155" s="12" t="s">
        <v>3606</v>
      </c>
    </row>
    <row r="156" spans="1:5" ht="15.75" thickBot="1">
      <c r="A156" s="25" t="s">
        <v>3285</v>
      </c>
      <c r="B156" s="7" t="s">
        <v>3613</v>
      </c>
      <c r="C156" s="9" t="s">
        <v>3614</v>
      </c>
      <c r="D156" s="10">
        <v>214.1</v>
      </c>
      <c r="E156" s="12" t="s">
        <v>3606</v>
      </c>
    </row>
    <row r="157" spans="1:5" ht="15.75" thickBot="1">
      <c r="A157" s="25" t="s">
        <v>3285</v>
      </c>
      <c r="B157" s="7" t="s">
        <v>3615</v>
      </c>
      <c r="C157" s="9" t="s">
        <v>3616</v>
      </c>
      <c r="D157" s="10">
        <v>214.1</v>
      </c>
      <c r="E157" s="12" t="s">
        <v>3606</v>
      </c>
    </row>
    <row r="158" spans="1:5" ht="15.75" thickBot="1">
      <c r="A158" s="25" t="s">
        <v>3285</v>
      </c>
      <c r="B158" s="7" t="s">
        <v>3617</v>
      </c>
      <c r="C158" s="9" t="s">
        <v>3618</v>
      </c>
      <c r="D158" s="10">
        <v>214.1</v>
      </c>
      <c r="E158" s="12" t="s">
        <v>3606</v>
      </c>
    </row>
    <row r="159" spans="1:5" ht="15.75" thickBot="1">
      <c r="A159" s="40" t="s">
        <v>122</v>
      </c>
      <c r="B159" s="1" t="s">
        <v>3619</v>
      </c>
      <c r="C159" s="3" t="s">
        <v>3620</v>
      </c>
      <c r="D159" s="10">
        <v>214.1</v>
      </c>
      <c r="E159" s="12" t="s">
        <v>3606</v>
      </c>
    </row>
    <row r="160" spans="1:5" ht="15.75" thickBot="1">
      <c r="A160" s="25" t="s">
        <v>3285</v>
      </c>
      <c r="B160" s="7" t="s">
        <v>3621</v>
      </c>
      <c r="C160" s="9" t="s">
        <v>3622</v>
      </c>
      <c r="D160" s="10">
        <v>214.1</v>
      </c>
      <c r="E160" s="12" t="s">
        <v>3606</v>
      </c>
    </row>
    <row r="161" spans="1:5" ht="15.75" thickBot="1">
      <c r="A161" s="25" t="s">
        <v>3285</v>
      </c>
      <c r="B161" s="7" t="s">
        <v>3623</v>
      </c>
      <c r="C161" s="9" t="s">
        <v>3624</v>
      </c>
      <c r="D161" s="10">
        <v>214.1</v>
      </c>
      <c r="E161" s="12" t="s">
        <v>3606</v>
      </c>
    </row>
    <row r="162" spans="1:5" ht="15.75" thickBot="1">
      <c r="A162" s="25" t="s">
        <v>3285</v>
      </c>
      <c r="B162" s="7" t="s">
        <v>3625</v>
      </c>
      <c r="C162" s="9" t="s">
        <v>3626</v>
      </c>
      <c r="D162" s="10">
        <v>214.2</v>
      </c>
      <c r="E162" s="12" t="s">
        <v>3627</v>
      </c>
    </row>
    <row r="163" spans="1:5" ht="15.75" thickBot="1">
      <c r="A163" s="25" t="s">
        <v>3285</v>
      </c>
      <c r="B163" s="7" t="s">
        <v>3628</v>
      </c>
      <c r="C163" s="9" t="s">
        <v>3629</v>
      </c>
      <c r="D163" s="10">
        <v>214.3</v>
      </c>
      <c r="E163" s="12" t="s">
        <v>3630</v>
      </c>
    </row>
    <row r="164" spans="1:5" ht="15.75" thickBot="1">
      <c r="A164" s="25" t="s">
        <v>3285</v>
      </c>
      <c r="B164" s="7" t="s">
        <v>3631</v>
      </c>
      <c r="C164" s="9" t="s">
        <v>3632</v>
      </c>
      <c r="D164" s="10">
        <v>214.4</v>
      </c>
      <c r="E164" s="12" t="s">
        <v>1479</v>
      </c>
    </row>
    <row r="165" spans="1:5" ht="15.75" thickBot="1">
      <c r="A165" s="40" t="s">
        <v>122</v>
      </c>
      <c r="B165" s="1" t="s">
        <v>3633</v>
      </c>
      <c r="C165" s="3" t="s">
        <v>3634</v>
      </c>
      <c r="D165" s="10">
        <v>214.8</v>
      </c>
      <c r="E165" s="12" t="s">
        <v>988</v>
      </c>
    </row>
    <row r="166" spans="1:5" ht="15.75" thickBot="1">
      <c r="A166" s="25" t="s">
        <v>3285</v>
      </c>
      <c r="B166" s="7" t="s">
        <v>3635</v>
      </c>
      <c r="C166" s="9" t="s">
        <v>3636</v>
      </c>
      <c r="D166" s="10">
        <v>214.8</v>
      </c>
      <c r="E166" s="12" t="s">
        <v>988</v>
      </c>
    </row>
    <row r="167" spans="1:5" ht="15.75" thickBot="1">
      <c r="A167" s="25" t="s">
        <v>3285</v>
      </c>
      <c r="B167" s="7" t="s">
        <v>3637</v>
      </c>
      <c r="C167" s="9" t="s">
        <v>3638</v>
      </c>
      <c r="D167" s="10">
        <v>214.8</v>
      </c>
      <c r="E167" s="12" t="s">
        <v>988</v>
      </c>
    </row>
    <row r="168" spans="1:5" ht="15.75" thickBot="1">
      <c r="A168" s="25" t="s">
        <v>3285</v>
      </c>
      <c r="B168" s="7" t="s">
        <v>3639</v>
      </c>
      <c r="C168" s="9" t="s">
        <v>3640</v>
      </c>
      <c r="D168" s="10">
        <v>214.8</v>
      </c>
      <c r="E168" s="12" t="s">
        <v>988</v>
      </c>
    </row>
    <row r="169" spans="1:5" ht="15.75" thickBot="1">
      <c r="A169" s="25" t="s">
        <v>3285</v>
      </c>
      <c r="B169" s="7" t="s">
        <v>3641</v>
      </c>
      <c r="C169" s="9" t="s">
        <v>3642</v>
      </c>
      <c r="D169" s="10">
        <v>214.9</v>
      </c>
      <c r="E169" s="12" t="s">
        <v>3643</v>
      </c>
    </row>
    <row r="170" spans="1:5" ht="15">
      <c r="A170" s="113" t="s">
        <v>3</v>
      </c>
      <c r="B170" s="106" t="s">
        <v>3114</v>
      </c>
      <c r="C170" s="19" t="s">
        <v>3115</v>
      </c>
      <c r="D170" s="113" t="s">
        <v>3116</v>
      </c>
      <c r="E170" s="115" t="s">
        <v>3115</v>
      </c>
    </row>
    <row r="171" spans="1:5" ht="15.75" thickBot="1">
      <c r="A171" s="114"/>
      <c r="B171" s="108"/>
      <c r="C171" s="23" t="s">
        <v>3421</v>
      </c>
      <c r="D171" s="114"/>
      <c r="E171" s="116"/>
    </row>
    <row r="172" spans="1:5" ht="15.75" thickBot="1">
      <c r="A172" s="25" t="s">
        <v>3285</v>
      </c>
      <c r="B172" s="7" t="s">
        <v>3644</v>
      </c>
      <c r="C172" s="9" t="s">
        <v>3645</v>
      </c>
      <c r="D172" s="10">
        <v>228</v>
      </c>
      <c r="E172" s="12" t="s">
        <v>3646</v>
      </c>
    </row>
    <row r="173" spans="1:5" ht="15.75" thickBot="1">
      <c r="A173" s="25" t="s">
        <v>3285</v>
      </c>
      <c r="B173" s="7" t="s">
        <v>3647</v>
      </c>
      <c r="C173" s="9" t="s">
        <v>3648</v>
      </c>
      <c r="D173" s="10">
        <v>228.01</v>
      </c>
      <c r="E173" s="12" t="s">
        <v>3649</v>
      </c>
    </row>
    <row r="174" spans="1:5" ht="15.75" thickBot="1">
      <c r="A174" s="25" t="s">
        <v>3285</v>
      </c>
      <c r="B174" s="7" t="s">
        <v>3650</v>
      </c>
      <c r="C174" s="9" t="s">
        <v>3651</v>
      </c>
      <c r="D174" s="10">
        <v>228.04</v>
      </c>
      <c r="E174" s="12" t="s">
        <v>3652</v>
      </c>
    </row>
    <row r="175" spans="1:5" ht="15.75" thickBot="1">
      <c r="A175" s="25" t="s">
        <v>3285</v>
      </c>
      <c r="B175" s="7" t="s">
        <v>3653</v>
      </c>
      <c r="C175" s="9" t="s">
        <v>3654</v>
      </c>
      <c r="D175" s="10">
        <v>228.09</v>
      </c>
      <c r="E175" s="12" t="s">
        <v>3655</v>
      </c>
    </row>
    <row r="176" spans="1:5" ht="15">
      <c r="A176" s="113" t="s">
        <v>3</v>
      </c>
      <c r="B176" s="106" t="s">
        <v>3656</v>
      </c>
      <c r="C176" s="19" t="s">
        <v>3657</v>
      </c>
      <c r="D176" s="136"/>
      <c r="E176" s="158"/>
    </row>
    <row r="177" spans="1:5" ht="15.75" thickBot="1">
      <c r="A177" s="114"/>
      <c r="B177" s="108"/>
      <c r="C177" s="23" t="s">
        <v>3421</v>
      </c>
      <c r="D177" s="137"/>
      <c r="E177" s="159"/>
    </row>
    <row r="178" spans="1:5" ht="15.75" thickBot="1">
      <c r="A178" s="25" t="s">
        <v>3285</v>
      </c>
      <c r="B178" s="7" t="s">
        <v>3658</v>
      </c>
      <c r="C178" s="9" t="s">
        <v>3659</v>
      </c>
      <c r="D178" s="10">
        <v>212.4</v>
      </c>
      <c r="E178" s="12" t="s">
        <v>584</v>
      </c>
    </row>
    <row r="179" spans="1:5" ht="15.75" thickBot="1">
      <c r="A179" s="25" t="s">
        <v>3285</v>
      </c>
      <c r="B179" s="7" t="s">
        <v>3660</v>
      </c>
      <c r="C179" s="9" t="s">
        <v>3661</v>
      </c>
      <c r="D179" s="10">
        <v>211.8</v>
      </c>
      <c r="E179" s="12" t="s">
        <v>3662</v>
      </c>
    </row>
    <row r="180" spans="1:5" ht="15.75" thickBot="1">
      <c r="A180" s="25" t="s">
        <v>3285</v>
      </c>
      <c r="B180" s="7" t="s">
        <v>3663</v>
      </c>
      <c r="C180" s="9" t="s">
        <v>3664</v>
      </c>
      <c r="D180" s="10">
        <v>229.8</v>
      </c>
      <c r="E180" s="12" t="s">
        <v>988</v>
      </c>
    </row>
    <row r="181" spans="1:5" ht="15.75" thickBot="1">
      <c r="A181" s="25" t="s">
        <v>3285</v>
      </c>
      <c r="B181" s="7" t="s">
        <v>3665</v>
      </c>
      <c r="C181" s="9" t="s">
        <v>3666</v>
      </c>
      <c r="D181" s="10">
        <v>229.9</v>
      </c>
      <c r="E181" s="12" t="s">
        <v>149</v>
      </c>
    </row>
    <row r="182" spans="1:5" ht="15">
      <c r="A182" s="113" t="s">
        <v>3</v>
      </c>
      <c r="B182" s="106" t="s">
        <v>3667</v>
      </c>
      <c r="C182" s="19" t="s">
        <v>3668</v>
      </c>
      <c r="D182" s="113" t="s">
        <v>3462</v>
      </c>
      <c r="E182" s="127" t="s">
        <v>3463</v>
      </c>
    </row>
    <row r="183" spans="1:5" ht="15.75" thickBot="1">
      <c r="A183" s="114"/>
      <c r="B183" s="108"/>
      <c r="C183" s="23" t="s">
        <v>3421</v>
      </c>
      <c r="D183" s="114"/>
      <c r="E183" s="128"/>
    </row>
    <row r="184" spans="1:5" ht="15.75" thickBot="1">
      <c r="A184" s="25" t="s">
        <v>3285</v>
      </c>
      <c r="B184" s="7" t="s">
        <v>3669</v>
      </c>
      <c r="C184" s="9" t="s">
        <v>3670</v>
      </c>
      <c r="D184" s="10">
        <v>211.8</v>
      </c>
      <c r="E184" s="12" t="s">
        <v>3662</v>
      </c>
    </row>
    <row r="185" spans="1:5" ht="15.75" thickBot="1">
      <c r="A185" s="25" t="s">
        <v>3285</v>
      </c>
      <c r="B185" s="7" t="s">
        <v>3671</v>
      </c>
      <c r="C185" s="9" t="s">
        <v>3672</v>
      </c>
      <c r="D185" s="10">
        <v>211.8</v>
      </c>
      <c r="E185" s="12" t="s">
        <v>3662</v>
      </c>
    </row>
    <row r="186" spans="1:5" ht="15">
      <c r="A186" s="113" t="s">
        <v>3</v>
      </c>
      <c r="B186" s="106" t="s">
        <v>3673</v>
      </c>
      <c r="C186" s="19" t="s">
        <v>3674</v>
      </c>
      <c r="D186" s="113" t="s">
        <v>3675</v>
      </c>
      <c r="E186" s="127" t="s">
        <v>3676</v>
      </c>
    </row>
    <row r="187" spans="1:5" ht="15.75" thickBot="1">
      <c r="A187" s="114"/>
      <c r="B187" s="108"/>
      <c r="C187" s="23" t="s">
        <v>3421</v>
      </c>
      <c r="D187" s="114"/>
      <c r="E187" s="128"/>
    </row>
    <row r="188" spans="1:5" ht="15.75" thickBot="1">
      <c r="A188" s="25" t="s">
        <v>3285</v>
      </c>
      <c r="B188" s="7" t="s">
        <v>3677</v>
      </c>
      <c r="C188" s="9" t="s">
        <v>3678</v>
      </c>
      <c r="D188" s="10">
        <v>215</v>
      </c>
      <c r="E188" s="9" t="s">
        <v>1030</v>
      </c>
    </row>
    <row r="189" spans="1:5" ht="15.75" thickBot="1">
      <c r="A189" s="25" t="s">
        <v>3285</v>
      </c>
      <c r="B189" s="7" t="s">
        <v>3679</v>
      </c>
      <c r="C189" s="9" t="s">
        <v>3680</v>
      </c>
      <c r="D189" s="10">
        <v>215.2</v>
      </c>
      <c r="E189" s="9" t="s">
        <v>723</v>
      </c>
    </row>
    <row r="190" spans="1:5" ht="15.75" thickBot="1">
      <c r="A190" s="40" t="s">
        <v>122</v>
      </c>
      <c r="B190" s="1" t="s">
        <v>3681</v>
      </c>
      <c r="C190" s="3" t="s">
        <v>3682</v>
      </c>
      <c r="D190" s="10">
        <v>215.3</v>
      </c>
      <c r="E190" s="12" t="s">
        <v>732</v>
      </c>
    </row>
    <row r="191" spans="1:5" ht="15.75" thickBot="1">
      <c r="A191" s="25" t="s">
        <v>3285</v>
      </c>
      <c r="B191" s="7" t="s">
        <v>3683</v>
      </c>
      <c r="C191" s="9" t="s">
        <v>3684</v>
      </c>
      <c r="D191" s="10">
        <v>215.3</v>
      </c>
      <c r="E191" s="12" t="s">
        <v>732</v>
      </c>
    </row>
    <row r="192" spans="1:5" ht="15.75" thickBot="1">
      <c r="A192" s="25" t="s">
        <v>3285</v>
      </c>
      <c r="B192" s="7" t="s">
        <v>3685</v>
      </c>
      <c r="C192" s="9" t="s">
        <v>3686</v>
      </c>
      <c r="D192" s="10">
        <v>215.3</v>
      </c>
      <c r="E192" s="12" t="s">
        <v>732</v>
      </c>
    </row>
    <row r="193" spans="1:5" ht="15.75" thickBot="1">
      <c r="A193" s="25" t="s">
        <v>3285</v>
      </c>
      <c r="B193" s="7" t="s">
        <v>3687</v>
      </c>
      <c r="C193" s="9" t="s">
        <v>3688</v>
      </c>
      <c r="D193" s="10">
        <v>215.3</v>
      </c>
      <c r="E193" s="12" t="s">
        <v>732</v>
      </c>
    </row>
    <row r="194" spans="1:5" ht="15.75" thickBot="1">
      <c r="A194" s="25" t="s">
        <v>3285</v>
      </c>
      <c r="B194" s="7" t="s">
        <v>3689</v>
      </c>
      <c r="C194" s="9" t="s">
        <v>3690</v>
      </c>
      <c r="D194" s="10">
        <v>215.4</v>
      </c>
      <c r="E194" s="12" t="s">
        <v>1049</v>
      </c>
    </row>
    <row r="195" spans="1:5" ht="15.75" thickBot="1">
      <c r="A195" s="25" t="s">
        <v>3285</v>
      </c>
      <c r="B195" s="7" t="s">
        <v>3691</v>
      </c>
      <c r="C195" s="9" t="s">
        <v>3692</v>
      </c>
      <c r="D195" s="10">
        <v>215.5</v>
      </c>
      <c r="E195" s="9" t="s">
        <v>1052</v>
      </c>
    </row>
    <row r="196" spans="1:5" ht="15.75" thickBot="1">
      <c r="A196" s="25" t="s">
        <v>3285</v>
      </c>
      <c r="B196" s="7" t="s">
        <v>3693</v>
      </c>
      <c r="C196" s="9" t="s">
        <v>3694</v>
      </c>
      <c r="D196" s="10">
        <v>215.6</v>
      </c>
      <c r="E196" s="12" t="s">
        <v>1055</v>
      </c>
    </row>
    <row r="197" spans="1:5" ht="15.75" thickBot="1">
      <c r="A197" s="25" t="s">
        <v>3285</v>
      </c>
      <c r="B197" s="7" t="s">
        <v>3695</v>
      </c>
      <c r="C197" s="9" t="s">
        <v>3696</v>
      </c>
      <c r="D197" s="10">
        <v>215.7</v>
      </c>
      <c r="E197" s="9" t="s">
        <v>1058</v>
      </c>
    </row>
    <row r="198" spans="1:5" ht="15">
      <c r="A198" s="148" t="s">
        <v>3285</v>
      </c>
      <c r="B198" s="88" t="s">
        <v>3697</v>
      </c>
      <c r="C198" s="92" t="s">
        <v>3698</v>
      </c>
      <c r="D198" s="14" t="s">
        <v>3699</v>
      </c>
      <c r="E198" s="71" t="s">
        <v>988</v>
      </c>
    </row>
    <row r="199" spans="1:5" ht="15.75" thickBot="1">
      <c r="A199" s="149"/>
      <c r="B199" s="89"/>
      <c r="C199" s="93"/>
      <c r="D199" s="10">
        <v>215.9</v>
      </c>
      <c r="E199" s="9" t="s">
        <v>149</v>
      </c>
    </row>
    <row r="200" spans="1:5" ht="15">
      <c r="A200" s="113" t="s">
        <v>3</v>
      </c>
      <c r="B200" s="106" t="s">
        <v>3700</v>
      </c>
      <c r="C200" s="19" t="s">
        <v>3701</v>
      </c>
      <c r="D200" s="113" t="s">
        <v>3702</v>
      </c>
      <c r="E200" s="115" t="s">
        <v>3703</v>
      </c>
    </row>
    <row r="201" spans="1:5" ht="15.75" thickBot="1">
      <c r="A201" s="114"/>
      <c r="B201" s="108"/>
      <c r="C201" s="23" t="s">
        <v>3421</v>
      </c>
      <c r="D201" s="114"/>
      <c r="E201" s="116"/>
    </row>
    <row r="202" spans="1:5" ht="15.75" thickBot="1">
      <c r="A202" s="25" t="s">
        <v>3285</v>
      </c>
      <c r="B202" s="7" t="s">
        <v>3704</v>
      </c>
      <c r="C202" s="9" t="s">
        <v>3705</v>
      </c>
      <c r="D202" s="10">
        <v>216</v>
      </c>
      <c r="E202" s="12" t="s">
        <v>2949</v>
      </c>
    </row>
    <row r="203" spans="1:5" ht="15.75" thickBot="1">
      <c r="A203" s="40" t="s">
        <v>122</v>
      </c>
      <c r="B203" s="1" t="s">
        <v>3706</v>
      </c>
      <c r="C203" s="3" t="s">
        <v>3707</v>
      </c>
      <c r="D203" s="10">
        <v>216.1</v>
      </c>
      <c r="E203" s="12" t="s">
        <v>684</v>
      </c>
    </row>
    <row r="204" spans="1:5" ht="15.75" thickBot="1">
      <c r="A204" s="25" t="s">
        <v>3285</v>
      </c>
      <c r="B204" s="7" t="s">
        <v>3708</v>
      </c>
      <c r="C204" s="9" t="s">
        <v>3709</v>
      </c>
      <c r="D204" s="10">
        <v>216.1</v>
      </c>
      <c r="E204" s="12" t="s">
        <v>684</v>
      </c>
    </row>
    <row r="205" spans="1:5" ht="15.75" thickBot="1">
      <c r="A205" s="25" t="s">
        <v>3285</v>
      </c>
      <c r="B205" s="7" t="s">
        <v>3710</v>
      </c>
      <c r="C205" s="9" t="s">
        <v>3711</v>
      </c>
      <c r="D205" s="10">
        <v>216.1</v>
      </c>
      <c r="E205" s="12" t="s">
        <v>684</v>
      </c>
    </row>
    <row r="206" spans="1:5" ht="15.75" thickBot="1">
      <c r="A206" s="25" t="s">
        <v>3285</v>
      </c>
      <c r="B206" s="7" t="s">
        <v>3712</v>
      </c>
      <c r="C206" s="9" t="s">
        <v>3713</v>
      </c>
      <c r="D206" s="10">
        <v>216.1</v>
      </c>
      <c r="E206" s="12" t="s">
        <v>684</v>
      </c>
    </row>
    <row r="207" spans="1:5" ht="15.75" thickBot="1">
      <c r="A207" s="40" t="s">
        <v>122</v>
      </c>
      <c r="B207" s="1" t="s">
        <v>3714</v>
      </c>
      <c r="C207" s="3" t="s">
        <v>3715</v>
      </c>
      <c r="D207" s="10">
        <v>216.2</v>
      </c>
      <c r="E207" s="12" t="s">
        <v>3716</v>
      </c>
    </row>
    <row r="208" spans="1:5" ht="15.75" thickBot="1">
      <c r="A208" s="25" t="s">
        <v>3285</v>
      </c>
      <c r="B208" s="7" t="s">
        <v>3717</v>
      </c>
      <c r="C208" s="9" t="s">
        <v>3718</v>
      </c>
      <c r="D208" s="10">
        <v>216.2</v>
      </c>
      <c r="E208" s="12" t="s">
        <v>3719</v>
      </c>
    </row>
    <row r="209" spans="1:5" ht="15.75" thickBot="1">
      <c r="A209" s="25" t="s">
        <v>3285</v>
      </c>
      <c r="B209" s="7" t="s">
        <v>3720</v>
      </c>
      <c r="C209" s="9" t="s">
        <v>3721</v>
      </c>
      <c r="D209" s="10">
        <v>216.2</v>
      </c>
      <c r="E209" s="12" t="s">
        <v>3719</v>
      </c>
    </row>
    <row r="210" spans="1:5" ht="15.75" thickBot="1">
      <c r="A210" s="25" t="s">
        <v>3285</v>
      </c>
      <c r="B210" s="7" t="s">
        <v>3722</v>
      </c>
      <c r="C210" s="9" t="s">
        <v>3723</v>
      </c>
      <c r="D210" s="10">
        <v>216.2</v>
      </c>
      <c r="E210" s="12" t="s">
        <v>3719</v>
      </c>
    </row>
    <row r="211" spans="1:5" ht="15.75" thickBot="1">
      <c r="A211" s="40" t="s">
        <v>122</v>
      </c>
      <c r="B211" s="1" t="s">
        <v>3724</v>
      </c>
      <c r="C211" s="3" t="s">
        <v>3725</v>
      </c>
      <c r="D211" s="10">
        <v>216.3</v>
      </c>
      <c r="E211" s="12" t="s">
        <v>2969</v>
      </c>
    </row>
    <row r="212" spans="1:5" ht="15.75" thickBot="1">
      <c r="A212" s="25" t="s">
        <v>3285</v>
      </c>
      <c r="B212" s="7" t="s">
        <v>3726</v>
      </c>
      <c r="C212" s="9" t="s">
        <v>3727</v>
      </c>
      <c r="D212" s="10">
        <v>216.3</v>
      </c>
      <c r="E212" s="12" t="s">
        <v>2969</v>
      </c>
    </row>
    <row r="213" spans="1:5" ht="15.75" thickBot="1">
      <c r="A213" s="25" t="s">
        <v>3285</v>
      </c>
      <c r="B213" s="7" t="s">
        <v>3728</v>
      </c>
      <c r="C213" s="9" t="s">
        <v>3729</v>
      </c>
      <c r="D213" s="10">
        <v>216.3</v>
      </c>
      <c r="E213" s="12" t="s">
        <v>2969</v>
      </c>
    </row>
    <row r="214" spans="1:5" ht="15.75" thickBot="1">
      <c r="A214" s="25" t="s">
        <v>3285</v>
      </c>
      <c r="B214" s="7" t="s">
        <v>3730</v>
      </c>
      <c r="C214" s="9" t="s">
        <v>3731</v>
      </c>
      <c r="D214" s="10">
        <v>216.4</v>
      </c>
      <c r="E214" s="12" t="s">
        <v>2976</v>
      </c>
    </row>
    <row r="215" spans="1:5" ht="15.75" thickBot="1">
      <c r="A215" s="25" t="s">
        <v>3285</v>
      </c>
      <c r="B215" s="7" t="s">
        <v>3732</v>
      </c>
      <c r="C215" s="9" t="s">
        <v>3733</v>
      </c>
      <c r="D215" s="10">
        <v>216.5</v>
      </c>
      <c r="E215" s="12" t="s">
        <v>2979</v>
      </c>
    </row>
    <row r="216" spans="1:5" ht="15.75" thickBot="1">
      <c r="A216" s="40" t="s">
        <v>122</v>
      </c>
      <c r="B216" s="1" t="s">
        <v>3734</v>
      </c>
      <c r="C216" s="3" t="s">
        <v>3735</v>
      </c>
      <c r="D216" s="10">
        <v>216.6</v>
      </c>
      <c r="E216" s="12" t="s">
        <v>2982</v>
      </c>
    </row>
    <row r="217" spans="1:5" ht="15.75" thickBot="1">
      <c r="A217" s="25" t="s">
        <v>3285</v>
      </c>
      <c r="B217" s="7" t="s">
        <v>3736</v>
      </c>
      <c r="C217" s="9" t="s">
        <v>3737</v>
      </c>
      <c r="D217" s="10">
        <v>216.6</v>
      </c>
      <c r="E217" s="12" t="s">
        <v>2982</v>
      </c>
    </row>
    <row r="218" spans="1:5" ht="15.75" thickBot="1">
      <c r="A218" s="25" t="s">
        <v>3285</v>
      </c>
      <c r="B218" s="7" t="s">
        <v>3738</v>
      </c>
      <c r="C218" s="9" t="s">
        <v>3739</v>
      </c>
      <c r="D218" s="10">
        <v>216.6</v>
      </c>
      <c r="E218" s="12" t="s">
        <v>2982</v>
      </c>
    </row>
    <row r="219" spans="1:5" ht="15.75" thickBot="1">
      <c r="A219" s="25" t="s">
        <v>3285</v>
      </c>
      <c r="B219" s="7" t="s">
        <v>3740</v>
      </c>
      <c r="C219" s="9" t="s">
        <v>3741</v>
      </c>
      <c r="D219" s="10">
        <v>216.6</v>
      </c>
      <c r="E219" s="12" t="s">
        <v>2982</v>
      </c>
    </row>
    <row r="220" spans="1:5" ht="15.75" thickBot="1">
      <c r="A220" s="40" t="s">
        <v>122</v>
      </c>
      <c r="B220" s="1" t="s">
        <v>3742</v>
      </c>
      <c r="C220" s="3" t="s">
        <v>3743</v>
      </c>
      <c r="D220" s="10">
        <v>216.7</v>
      </c>
      <c r="E220" s="12" t="s">
        <v>2991</v>
      </c>
    </row>
    <row r="221" spans="1:5" ht="15.75" thickBot="1">
      <c r="A221" s="25" t="s">
        <v>3285</v>
      </c>
      <c r="B221" s="7" t="s">
        <v>3744</v>
      </c>
      <c r="C221" s="9" t="s">
        <v>3745</v>
      </c>
      <c r="D221" s="10">
        <v>216.7</v>
      </c>
      <c r="E221" s="12" t="s">
        <v>2991</v>
      </c>
    </row>
    <row r="222" spans="1:5" ht="15.75" thickBot="1">
      <c r="A222" s="25" t="s">
        <v>3285</v>
      </c>
      <c r="B222" s="7" t="s">
        <v>3746</v>
      </c>
      <c r="C222" s="9" t="s">
        <v>3747</v>
      </c>
      <c r="D222" s="10">
        <v>216.7</v>
      </c>
      <c r="E222" s="12" t="s">
        <v>2991</v>
      </c>
    </row>
    <row r="223" spans="1:5" ht="15.75" thickBot="1">
      <c r="A223" s="25" t="s">
        <v>3285</v>
      </c>
      <c r="B223" s="7" t="s">
        <v>3748</v>
      </c>
      <c r="C223" s="9" t="s">
        <v>3749</v>
      </c>
      <c r="D223" s="10">
        <v>216.7</v>
      </c>
      <c r="E223" s="12" t="s">
        <v>3750</v>
      </c>
    </row>
    <row r="224" spans="1:5" ht="15.75" thickBot="1">
      <c r="A224" s="25" t="s">
        <v>3285</v>
      </c>
      <c r="B224" s="7" t="s">
        <v>3751</v>
      </c>
      <c r="C224" s="9" t="s">
        <v>3752</v>
      </c>
      <c r="D224" s="10">
        <v>216.9</v>
      </c>
      <c r="E224" s="12" t="s">
        <v>3002</v>
      </c>
    </row>
    <row r="225" spans="1:5" ht="15">
      <c r="A225" s="113" t="s">
        <v>3</v>
      </c>
      <c r="B225" s="106" t="s">
        <v>3753</v>
      </c>
      <c r="C225" s="19" t="s">
        <v>3754</v>
      </c>
      <c r="D225" s="113" t="s">
        <v>3702</v>
      </c>
      <c r="E225" s="115" t="s">
        <v>3703</v>
      </c>
    </row>
    <row r="226" spans="1:5" ht="15.75" thickBot="1">
      <c r="A226" s="114"/>
      <c r="B226" s="108"/>
      <c r="C226" s="23" t="s">
        <v>3421</v>
      </c>
      <c r="D226" s="114"/>
      <c r="E226" s="116"/>
    </row>
    <row r="227" spans="1:5" ht="15.75" thickBot="1">
      <c r="A227" s="25" t="s">
        <v>3285</v>
      </c>
      <c r="B227" s="7" t="s">
        <v>3755</v>
      </c>
      <c r="C227" s="9" t="s">
        <v>3756</v>
      </c>
      <c r="D227" s="10">
        <v>216</v>
      </c>
      <c r="E227" s="12" t="s">
        <v>2949</v>
      </c>
    </row>
    <row r="228" spans="1:5" ht="15.75" thickBot="1">
      <c r="A228" s="40" t="s">
        <v>122</v>
      </c>
      <c r="B228" s="1" t="s">
        <v>3757</v>
      </c>
      <c r="C228" s="3" t="s">
        <v>3758</v>
      </c>
      <c r="D228" s="10">
        <v>216.1</v>
      </c>
      <c r="E228" s="12" t="s">
        <v>684</v>
      </c>
    </row>
    <row r="229" spans="1:5" ht="15.75" thickBot="1">
      <c r="A229" s="25" t="s">
        <v>3285</v>
      </c>
      <c r="B229" s="18" t="s">
        <v>3759</v>
      </c>
      <c r="C229" s="9" t="s">
        <v>3760</v>
      </c>
      <c r="D229" s="10">
        <v>216.1</v>
      </c>
      <c r="E229" s="12" t="s">
        <v>684</v>
      </c>
    </row>
    <row r="230" spans="1:5" ht="15.75" thickBot="1">
      <c r="A230" s="25" t="s">
        <v>3285</v>
      </c>
      <c r="B230" s="18" t="s">
        <v>3761</v>
      </c>
      <c r="C230" s="9" t="s">
        <v>3762</v>
      </c>
      <c r="D230" s="10">
        <v>216.1</v>
      </c>
      <c r="E230" s="12" t="s">
        <v>684</v>
      </c>
    </row>
    <row r="231" spans="1:5" ht="15.75" thickBot="1">
      <c r="A231" s="25" t="s">
        <v>3285</v>
      </c>
      <c r="B231" s="18" t="s">
        <v>3763</v>
      </c>
      <c r="C231" s="9" t="s">
        <v>3764</v>
      </c>
      <c r="D231" s="10">
        <v>216.1</v>
      </c>
      <c r="E231" s="12" t="s">
        <v>684</v>
      </c>
    </row>
    <row r="232" spans="1:5" ht="15.75" thickBot="1">
      <c r="A232" s="40" t="s">
        <v>122</v>
      </c>
      <c r="B232" s="1" t="s">
        <v>3765</v>
      </c>
      <c r="C232" s="3" t="s">
        <v>3766</v>
      </c>
      <c r="D232" s="10">
        <v>216.2</v>
      </c>
      <c r="E232" s="12" t="s">
        <v>3719</v>
      </c>
    </row>
    <row r="233" spans="1:5" ht="15.75" thickBot="1">
      <c r="A233" s="25" t="s">
        <v>3285</v>
      </c>
      <c r="B233" s="7" t="s">
        <v>3767</v>
      </c>
      <c r="C233" s="9" t="s">
        <v>3768</v>
      </c>
      <c r="D233" s="10">
        <v>216.2</v>
      </c>
      <c r="E233" s="12" t="s">
        <v>2960</v>
      </c>
    </row>
    <row r="234" spans="1:5" ht="15.75" thickBot="1">
      <c r="A234" s="25" t="s">
        <v>3285</v>
      </c>
      <c r="B234" s="7" t="s">
        <v>3769</v>
      </c>
      <c r="C234" s="9" t="s">
        <v>3770</v>
      </c>
      <c r="D234" s="10">
        <v>216.2</v>
      </c>
      <c r="E234" s="12" t="s">
        <v>3719</v>
      </c>
    </row>
    <row r="235" spans="1:5" ht="15.75" thickBot="1">
      <c r="A235" s="25" t="s">
        <v>3285</v>
      </c>
      <c r="B235" s="7" t="s">
        <v>3771</v>
      </c>
      <c r="C235" s="9" t="s">
        <v>3772</v>
      </c>
      <c r="D235" s="10">
        <v>216.2</v>
      </c>
      <c r="E235" s="12" t="s">
        <v>2960</v>
      </c>
    </row>
    <row r="236" spans="1:5" ht="15.75" thickBot="1">
      <c r="A236" s="40" t="s">
        <v>122</v>
      </c>
      <c r="B236" s="1" t="s">
        <v>3773</v>
      </c>
      <c r="C236" s="3" t="s">
        <v>3774</v>
      </c>
      <c r="D236" s="10">
        <v>216.3</v>
      </c>
      <c r="E236" s="12" t="s">
        <v>2969</v>
      </c>
    </row>
    <row r="237" spans="1:5" ht="15.75" thickBot="1">
      <c r="A237" s="25" t="s">
        <v>3285</v>
      </c>
      <c r="B237" s="7" t="s">
        <v>3775</v>
      </c>
      <c r="C237" s="9" t="s">
        <v>3776</v>
      </c>
      <c r="D237" s="10">
        <v>216.3</v>
      </c>
      <c r="E237" s="12" t="s">
        <v>2969</v>
      </c>
    </row>
    <row r="238" spans="1:5" ht="15.75" thickBot="1">
      <c r="A238" s="25" t="s">
        <v>3285</v>
      </c>
      <c r="B238" s="7" t="s">
        <v>3777</v>
      </c>
      <c r="C238" s="9" t="s">
        <v>3778</v>
      </c>
      <c r="D238" s="10">
        <v>216.3</v>
      </c>
      <c r="E238" s="12" t="s">
        <v>2969</v>
      </c>
    </row>
    <row r="239" spans="1:5" ht="15.75" thickBot="1">
      <c r="A239" s="25" t="s">
        <v>3285</v>
      </c>
      <c r="B239" s="7" t="s">
        <v>3779</v>
      </c>
      <c r="C239" s="9" t="s">
        <v>3780</v>
      </c>
      <c r="D239" s="10">
        <v>216.4</v>
      </c>
      <c r="E239" s="12" t="s">
        <v>2976</v>
      </c>
    </row>
    <row r="240" spans="1:5" ht="15.75" thickBot="1">
      <c r="A240" s="25" t="s">
        <v>3285</v>
      </c>
      <c r="B240" s="7" t="s">
        <v>3781</v>
      </c>
      <c r="C240" s="9" t="s">
        <v>3782</v>
      </c>
      <c r="D240" s="10">
        <v>216.5</v>
      </c>
      <c r="E240" s="12" t="s">
        <v>2979</v>
      </c>
    </row>
    <row r="241" spans="1:5" ht="15.75" thickBot="1">
      <c r="A241" s="40" t="s">
        <v>122</v>
      </c>
      <c r="B241" s="1" t="s">
        <v>3783</v>
      </c>
      <c r="C241" s="3" t="s">
        <v>3784</v>
      </c>
      <c r="D241" s="10">
        <v>216.6</v>
      </c>
      <c r="E241" s="12" t="s">
        <v>2982</v>
      </c>
    </row>
    <row r="242" spans="1:5" ht="15.75" thickBot="1">
      <c r="A242" s="25" t="s">
        <v>3285</v>
      </c>
      <c r="B242" s="7" t="s">
        <v>3785</v>
      </c>
      <c r="C242" s="9" t="s">
        <v>3786</v>
      </c>
      <c r="D242" s="10">
        <v>216.6</v>
      </c>
      <c r="E242" s="12" t="s">
        <v>2982</v>
      </c>
    </row>
    <row r="243" spans="1:5" ht="15.75" thickBot="1">
      <c r="A243" s="25" t="s">
        <v>3285</v>
      </c>
      <c r="B243" s="7" t="s">
        <v>3787</v>
      </c>
      <c r="C243" s="9" t="s">
        <v>3788</v>
      </c>
      <c r="D243" s="10">
        <v>216.6</v>
      </c>
      <c r="E243" s="12" t="s">
        <v>2982</v>
      </c>
    </row>
    <row r="244" spans="1:5" ht="15.75" thickBot="1">
      <c r="A244" s="25" t="s">
        <v>3285</v>
      </c>
      <c r="B244" s="7" t="s">
        <v>3789</v>
      </c>
      <c r="C244" s="9" t="s">
        <v>3790</v>
      </c>
      <c r="D244" s="10">
        <v>216.6</v>
      </c>
      <c r="E244" s="12" t="s">
        <v>2982</v>
      </c>
    </row>
    <row r="245" spans="1:5" ht="15.75" thickBot="1">
      <c r="A245" s="40" t="s">
        <v>122</v>
      </c>
      <c r="B245" s="1" t="s">
        <v>3791</v>
      </c>
      <c r="C245" s="3" t="s">
        <v>3792</v>
      </c>
      <c r="D245" s="10">
        <v>216.7</v>
      </c>
      <c r="E245" s="12" t="s">
        <v>2991</v>
      </c>
    </row>
    <row r="246" spans="1:5" ht="15.75" thickBot="1">
      <c r="A246" s="25" t="s">
        <v>3285</v>
      </c>
      <c r="B246" s="7" t="s">
        <v>3793</v>
      </c>
      <c r="C246" s="9" t="s">
        <v>3794</v>
      </c>
      <c r="D246" s="10">
        <v>216.7</v>
      </c>
      <c r="E246" s="12" t="s">
        <v>2991</v>
      </c>
    </row>
    <row r="247" spans="1:5" ht="15.75" thickBot="1">
      <c r="A247" s="25" t="s">
        <v>3285</v>
      </c>
      <c r="B247" s="7" t="s">
        <v>3795</v>
      </c>
      <c r="C247" s="9" t="s">
        <v>3796</v>
      </c>
      <c r="D247" s="10">
        <v>216.7</v>
      </c>
      <c r="E247" s="12" t="s">
        <v>2991</v>
      </c>
    </row>
    <row r="248" spans="1:5" ht="15.75" thickBot="1">
      <c r="A248" s="25" t="s">
        <v>3285</v>
      </c>
      <c r="B248" s="7" t="s">
        <v>3797</v>
      </c>
      <c r="C248" s="9" t="s">
        <v>3798</v>
      </c>
      <c r="D248" s="10">
        <v>216.7</v>
      </c>
      <c r="E248" s="12" t="s">
        <v>2991</v>
      </c>
    </row>
    <row r="249" spans="1:5" ht="15">
      <c r="A249" s="148" t="s">
        <v>3285</v>
      </c>
      <c r="B249" s="88" t="s">
        <v>3799</v>
      </c>
      <c r="C249" s="92" t="s">
        <v>3800</v>
      </c>
      <c r="D249" s="14" t="s">
        <v>3801</v>
      </c>
      <c r="E249" s="70" t="s">
        <v>3002</v>
      </c>
    </row>
    <row r="250" spans="1:5" ht="15.75" thickBot="1">
      <c r="A250" s="149"/>
      <c r="B250" s="89"/>
      <c r="C250" s="93"/>
      <c r="D250" s="10">
        <v>216.8</v>
      </c>
      <c r="E250" s="12" t="s">
        <v>741</v>
      </c>
    </row>
    <row r="251" spans="1:5" ht="15">
      <c r="A251" s="113" t="s">
        <v>3</v>
      </c>
      <c r="B251" s="106" t="s">
        <v>3802</v>
      </c>
      <c r="C251" s="19" t="s">
        <v>3803</v>
      </c>
      <c r="D251" s="113" t="s">
        <v>3804</v>
      </c>
      <c r="E251" s="115" t="s">
        <v>3803</v>
      </c>
    </row>
    <row r="252" spans="1:5" ht="15.75" thickBot="1">
      <c r="A252" s="114"/>
      <c r="B252" s="108"/>
      <c r="C252" s="23" t="s">
        <v>3421</v>
      </c>
      <c r="D252" s="114"/>
      <c r="E252" s="116"/>
    </row>
    <row r="253" spans="1:5" ht="15.75" thickBot="1">
      <c r="A253" s="25" t="s">
        <v>3285</v>
      </c>
      <c r="B253" s="7" t="s">
        <v>3805</v>
      </c>
      <c r="C253" s="9" t="s">
        <v>3806</v>
      </c>
      <c r="D253" s="10">
        <v>217</v>
      </c>
      <c r="E253" s="12" t="s">
        <v>3807</v>
      </c>
    </row>
    <row r="254" spans="1:5" ht="15.75" thickBot="1">
      <c r="A254" s="25" t="s">
        <v>3285</v>
      </c>
      <c r="B254" s="7" t="s">
        <v>3808</v>
      </c>
      <c r="C254" s="9" t="s">
        <v>3809</v>
      </c>
      <c r="D254" s="10">
        <v>217</v>
      </c>
      <c r="E254" s="12" t="s">
        <v>3807</v>
      </c>
    </row>
    <row r="255" spans="1:5" ht="15.75" thickBot="1">
      <c r="A255" s="25" t="s">
        <v>3285</v>
      </c>
      <c r="B255" s="7" t="s">
        <v>3810</v>
      </c>
      <c r="C255" s="9" t="s">
        <v>3811</v>
      </c>
      <c r="D255" s="10">
        <v>217</v>
      </c>
      <c r="E255" s="12" t="s">
        <v>3807</v>
      </c>
    </row>
    <row r="256" spans="1:5" ht="15">
      <c r="A256" s="113" t="s">
        <v>3</v>
      </c>
      <c r="B256" s="106" t="s">
        <v>3812</v>
      </c>
      <c r="C256" s="19" t="s">
        <v>3813</v>
      </c>
      <c r="D256" s="113" t="s">
        <v>3814</v>
      </c>
      <c r="E256" s="115" t="s">
        <v>3815</v>
      </c>
    </row>
    <row r="257" spans="1:5" ht="15.75" thickBot="1">
      <c r="A257" s="114"/>
      <c r="B257" s="108"/>
      <c r="C257" s="23" t="s">
        <v>3421</v>
      </c>
      <c r="D257" s="114"/>
      <c r="E257" s="116"/>
    </row>
    <row r="258" spans="1:5" ht="15.75" thickBot="1">
      <c r="A258" s="25" t="s">
        <v>3285</v>
      </c>
      <c r="B258" s="7" t="s">
        <v>3816</v>
      </c>
      <c r="C258" s="9" t="s">
        <v>3817</v>
      </c>
      <c r="D258" s="10">
        <v>218</v>
      </c>
      <c r="E258" s="12" t="s">
        <v>3817</v>
      </c>
    </row>
    <row r="259" spans="1:5" ht="15.75" thickBot="1">
      <c r="A259" s="25" t="s">
        <v>3285</v>
      </c>
      <c r="B259" s="7" t="s">
        <v>3818</v>
      </c>
      <c r="C259" s="9" t="s">
        <v>3819</v>
      </c>
      <c r="D259" s="10">
        <v>218.1</v>
      </c>
      <c r="E259" s="12" t="s">
        <v>3819</v>
      </c>
    </row>
    <row r="260" spans="1:5" ht="15.75" thickBot="1">
      <c r="A260" s="25" t="s">
        <v>3285</v>
      </c>
      <c r="B260" s="7" t="s">
        <v>3820</v>
      </c>
      <c r="C260" s="9" t="s">
        <v>3821</v>
      </c>
      <c r="D260" s="10">
        <v>218.2</v>
      </c>
      <c r="E260" s="12" t="s">
        <v>3822</v>
      </c>
    </row>
    <row r="261" spans="1:5" ht="15.75" thickBot="1">
      <c r="A261" s="25" t="s">
        <v>3285</v>
      </c>
      <c r="B261" s="7" t="s">
        <v>3823</v>
      </c>
      <c r="C261" s="9" t="s">
        <v>3824</v>
      </c>
      <c r="D261" s="10">
        <v>218.9</v>
      </c>
      <c r="E261" s="12" t="s">
        <v>3824</v>
      </c>
    </row>
    <row r="262" spans="1:5" ht="15">
      <c r="A262" s="113" t="s">
        <v>3</v>
      </c>
      <c r="B262" s="106" t="s">
        <v>3825</v>
      </c>
      <c r="C262" s="19" t="s">
        <v>3826</v>
      </c>
      <c r="D262" s="113" t="s">
        <v>3827</v>
      </c>
      <c r="E262" s="115" t="s">
        <v>3828</v>
      </c>
    </row>
    <row r="263" spans="1:5" ht="15.75" thickBot="1">
      <c r="A263" s="114"/>
      <c r="B263" s="108"/>
      <c r="C263" s="23" t="s">
        <v>3421</v>
      </c>
      <c r="D263" s="114"/>
      <c r="E263" s="116"/>
    </row>
    <row r="264" spans="1:5" ht="15.75" thickBot="1">
      <c r="A264" s="25" t="s">
        <v>3285</v>
      </c>
      <c r="B264" s="7" t="s">
        <v>3829</v>
      </c>
      <c r="C264" s="9" t="s">
        <v>3830</v>
      </c>
      <c r="D264" s="10">
        <v>219</v>
      </c>
      <c r="E264" s="12" t="s">
        <v>3044</v>
      </c>
    </row>
    <row r="265" spans="1:5" ht="15.75" thickBot="1">
      <c r="A265" s="25" t="s">
        <v>3285</v>
      </c>
      <c r="B265" s="7" t="s">
        <v>3831</v>
      </c>
      <c r="C265" s="9" t="s">
        <v>3832</v>
      </c>
      <c r="D265" s="10">
        <v>219.1</v>
      </c>
      <c r="E265" s="12" t="s">
        <v>3833</v>
      </c>
    </row>
    <row r="266" spans="1:5" ht="15.75" thickBot="1">
      <c r="A266" s="25" t="s">
        <v>3285</v>
      </c>
      <c r="B266" s="7" t="s">
        <v>3834</v>
      </c>
      <c r="C266" s="9" t="s">
        <v>3835</v>
      </c>
      <c r="D266" s="10">
        <v>219.8</v>
      </c>
      <c r="E266" s="12" t="s">
        <v>3836</v>
      </c>
    </row>
    <row r="267" spans="1:5" ht="15.75" thickBot="1">
      <c r="A267" s="25" t="s">
        <v>3285</v>
      </c>
      <c r="B267" s="7" t="s">
        <v>3837</v>
      </c>
      <c r="C267" s="9" t="s">
        <v>3838</v>
      </c>
      <c r="D267" s="10">
        <v>219.9</v>
      </c>
      <c r="E267" s="12" t="s">
        <v>3839</v>
      </c>
    </row>
    <row r="268" spans="1:5" ht="15">
      <c r="A268" s="113" t="s">
        <v>3</v>
      </c>
      <c r="B268" s="106" t="s">
        <v>3840</v>
      </c>
      <c r="C268" s="19" t="s">
        <v>3841</v>
      </c>
      <c r="D268" s="90">
        <v>220</v>
      </c>
      <c r="E268" s="94" t="s">
        <v>3842</v>
      </c>
    </row>
    <row r="269" spans="1:5" ht="15.75" thickBot="1">
      <c r="A269" s="114"/>
      <c r="B269" s="108"/>
      <c r="C269" s="23" t="s">
        <v>3421</v>
      </c>
      <c r="D269" s="91"/>
      <c r="E269" s="95"/>
    </row>
    <row r="270" spans="1:5" ht="15.75" thickBot="1">
      <c r="A270" s="25" t="s">
        <v>3285</v>
      </c>
      <c r="B270" s="7" t="s">
        <v>3843</v>
      </c>
      <c r="C270" s="9" t="s">
        <v>3844</v>
      </c>
      <c r="D270" s="10">
        <v>220</v>
      </c>
      <c r="E270" s="12" t="s">
        <v>3842</v>
      </c>
    </row>
    <row r="271" spans="1:5" ht="15.75" thickBot="1">
      <c r="A271" s="25" t="s">
        <v>3285</v>
      </c>
      <c r="B271" s="7" t="s">
        <v>3845</v>
      </c>
      <c r="C271" s="9" t="s">
        <v>3846</v>
      </c>
      <c r="D271" s="10">
        <v>220</v>
      </c>
      <c r="E271" s="12" t="s">
        <v>3842</v>
      </c>
    </row>
    <row r="272" spans="1:5" ht="15.75" thickBot="1">
      <c r="A272" s="25" t="s">
        <v>3285</v>
      </c>
      <c r="B272" s="7" t="s">
        <v>3847</v>
      </c>
      <c r="C272" s="9" t="s">
        <v>3848</v>
      </c>
      <c r="D272" s="10">
        <v>220</v>
      </c>
      <c r="E272" s="12" t="s">
        <v>3842</v>
      </c>
    </row>
    <row r="273" spans="1:5" ht="15">
      <c r="A273" s="113" t="s">
        <v>3</v>
      </c>
      <c r="B273" s="106" t="s">
        <v>3849</v>
      </c>
      <c r="C273" s="19" t="s">
        <v>3850</v>
      </c>
      <c r="D273" s="113" t="s">
        <v>3851</v>
      </c>
      <c r="E273" s="127" t="s">
        <v>3852</v>
      </c>
    </row>
    <row r="274" spans="1:5" ht="15.75" thickBot="1">
      <c r="A274" s="114"/>
      <c r="B274" s="108"/>
      <c r="C274" s="23" t="s">
        <v>3421</v>
      </c>
      <c r="D274" s="114"/>
      <c r="E274" s="128"/>
    </row>
    <row r="275" spans="1:5" ht="15.75" thickBot="1">
      <c r="A275" s="25" t="s">
        <v>3285</v>
      </c>
      <c r="B275" s="18" t="s">
        <v>3853</v>
      </c>
      <c r="C275" s="9" t="s">
        <v>3854</v>
      </c>
      <c r="D275" s="10">
        <v>221.2</v>
      </c>
      <c r="E275" s="12" t="s">
        <v>3058</v>
      </c>
    </row>
    <row r="276" spans="1:5" ht="15.75" thickBot="1">
      <c r="A276" s="25" t="s">
        <v>3285</v>
      </c>
      <c r="B276" s="18" t="s">
        <v>3855</v>
      </c>
      <c r="C276" s="9" t="s">
        <v>3856</v>
      </c>
      <c r="D276" s="10">
        <v>221.1</v>
      </c>
      <c r="E276" s="12" t="s">
        <v>1320</v>
      </c>
    </row>
    <row r="277" spans="1:5" ht="15.75" thickBot="1">
      <c r="A277" s="25" t="s">
        <v>3285</v>
      </c>
      <c r="B277" s="18" t="s">
        <v>3857</v>
      </c>
      <c r="C277" s="9" t="s">
        <v>3858</v>
      </c>
      <c r="D277" s="10">
        <v>221</v>
      </c>
      <c r="E277" s="12" t="s">
        <v>3859</v>
      </c>
    </row>
    <row r="278" spans="1:5" ht="15.75" thickBot="1">
      <c r="A278" s="25" t="s">
        <v>3285</v>
      </c>
      <c r="B278" s="18" t="s">
        <v>3860</v>
      </c>
      <c r="C278" s="9" t="s">
        <v>3861</v>
      </c>
      <c r="D278" s="10">
        <v>221.8</v>
      </c>
      <c r="E278" s="12" t="s">
        <v>3862</v>
      </c>
    </row>
    <row r="279" spans="1:5" ht="15.75" thickBot="1">
      <c r="A279" s="25" t="s">
        <v>3285</v>
      </c>
      <c r="B279" s="18" t="s">
        <v>3863</v>
      </c>
      <c r="C279" s="9" t="s">
        <v>3864</v>
      </c>
      <c r="D279" s="10">
        <v>221.9</v>
      </c>
      <c r="E279" s="12" t="s">
        <v>3865</v>
      </c>
    </row>
    <row r="280" spans="1:5" ht="15">
      <c r="A280" s="113" t="s">
        <v>3</v>
      </c>
      <c r="B280" s="106" t="s">
        <v>3866</v>
      </c>
      <c r="C280" s="19" t="s">
        <v>3867</v>
      </c>
      <c r="D280" s="113" t="s">
        <v>3868</v>
      </c>
      <c r="E280" s="115" t="s">
        <v>3867</v>
      </c>
    </row>
    <row r="281" spans="1:5" ht="15.75" thickBot="1">
      <c r="A281" s="114"/>
      <c r="B281" s="108"/>
      <c r="C281" s="23" t="s">
        <v>3421</v>
      </c>
      <c r="D281" s="114"/>
      <c r="E281" s="116"/>
    </row>
    <row r="282" spans="1:5" ht="15.75" thickBot="1">
      <c r="A282" s="25" t="s">
        <v>3285</v>
      </c>
      <c r="B282" s="7" t="s">
        <v>3869</v>
      </c>
      <c r="C282" s="9" t="s">
        <v>3870</v>
      </c>
      <c r="D282" s="10">
        <v>222.1</v>
      </c>
      <c r="E282" s="12" t="s">
        <v>3074</v>
      </c>
    </row>
    <row r="283" spans="1:5" ht="15.75" thickBot="1">
      <c r="A283" s="25" t="s">
        <v>3285</v>
      </c>
      <c r="B283" s="7" t="s">
        <v>3871</v>
      </c>
      <c r="C283" s="9" t="s">
        <v>3872</v>
      </c>
      <c r="D283" s="10">
        <v>222.2</v>
      </c>
      <c r="E283" s="12" t="s">
        <v>3077</v>
      </c>
    </row>
    <row r="284" spans="1:5" ht="15.75" thickBot="1">
      <c r="A284" s="40" t="s">
        <v>122</v>
      </c>
      <c r="B284" s="1" t="s">
        <v>3873</v>
      </c>
      <c r="C284" s="3" t="s">
        <v>3874</v>
      </c>
      <c r="D284" s="10">
        <v>222</v>
      </c>
      <c r="E284" s="12" t="s">
        <v>3875</v>
      </c>
    </row>
    <row r="285" spans="1:5" ht="15.75" thickBot="1">
      <c r="A285" s="25" t="s">
        <v>3285</v>
      </c>
      <c r="B285" s="7" t="s">
        <v>3876</v>
      </c>
      <c r="C285" s="9" t="s">
        <v>3877</v>
      </c>
      <c r="D285" s="10">
        <v>222</v>
      </c>
      <c r="E285" s="12" t="s">
        <v>3875</v>
      </c>
    </row>
    <row r="286" spans="1:5" ht="15.75" thickBot="1">
      <c r="A286" s="25" t="s">
        <v>3285</v>
      </c>
      <c r="B286" s="7" t="s">
        <v>3878</v>
      </c>
      <c r="C286" s="9" t="s">
        <v>3879</v>
      </c>
      <c r="D286" s="10">
        <v>222</v>
      </c>
      <c r="E286" s="12" t="s">
        <v>3875</v>
      </c>
    </row>
    <row r="287" spans="1:5" ht="15.75" thickBot="1">
      <c r="A287" s="25" t="s">
        <v>3285</v>
      </c>
      <c r="B287" s="7" t="s">
        <v>3880</v>
      </c>
      <c r="C287" s="9" t="s">
        <v>3881</v>
      </c>
      <c r="D287" s="10">
        <v>222</v>
      </c>
      <c r="E287" s="12" t="s">
        <v>3875</v>
      </c>
    </row>
    <row r="288" spans="1:5" ht="15.75" thickBot="1">
      <c r="A288" s="40" t="s">
        <v>122</v>
      </c>
      <c r="B288" s="1" t="s">
        <v>3882</v>
      </c>
      <c r="C288" s="3" t="s">
        <v>3883</v>
      </c>
      <c r="D288" s="10">
        <v>222.3</v>
      </c>
      <c r="E288" s="12" t="s">
        <v>3884</v>
      </c>
    </row>
    <row r="289" spans="1:5" ht="15.75" thickBot="1">
      <c r="A289" s="25" t="s">
        <v>3285</v>
      </c>
      <c r="B289" s="7" t="s">
        <v>3885</v>
      </c>
      <c r="C289" s="9" t="s">
        <v>3886</v>
      </c>
      <c r="D289" s="10">
        <v>222.3</v>
      </c>
      <c r="E289" s="12" t="s">
        <v>3884</v>
      </c>
    </row>
    <row r="290" spans="1:5" ht="15.75" thickBot="1">
      <c r="A290" s="25" t="s">
        <v>3285</v>
      </c>
      <c r="B290" s="7" t="s">
        <v>3887</v>
      </c>
      <c r="C290" s="9" t="s">
        <v>3888</v>
      </c>
      <c r="D290" s="10">
        <v>222.3</v>
      </c>
      <c r="E290" s="12" t="s">
        <v>3884</v>
      </c>
    </row>
    <row r="291" spans="1:5" ht="15.75" thickBot="1">
      <c r="A291" s="25" t="s">
        <v>3285</v>
      </c>
      <c r="B291" s="7" t="s">
        <v>3889</v>
      </c>
      <c r="C291" s="9" t="s">
        <v>3890</v>
      </c>
      <c r="D291" s="10">
        <v>222.3</v>
      </c>
      <c r="E291" s="12" t="s">
        <v>3884</v>
      </c>
    </row>
    <row r="292" spans="1:5" ht="15.75" thickBot="1">
      <c r="A292" s="25" t="s">
        <v>3285</v>
      </c>
      <c r="B292" s="7" t="s">
        <v>3891</v>
      </c>
      <c r="C292" s="9" t="s">
        <v>3892</v>
      </c>
      <c r="D292" s="10">
        <v>222.4</v>
      </c>
      <c r="E292" s="12" t="s">
        <v>1488</v>
      </c>
    </row>
    <row r="293" spans="1:5" ht="15.75" thickBot="1">
      <c r="A293" s="25" t="s">
        <v>3285</v>
      </c>
      <c r="B293" s="7" t="s">
        <v>3893</v>
      </c>
      <c r="C293" s="9" t="s">
        <v>3894</v>
      </c>
      <c r="D293" s="10">
        <v>222.8</v>
      </c>
      <c r="E293" s="12" t="s">
        <v>1430</v>
      </c>
    </row>
    <row r="294" spans="1:5" ht="15.75" thickBot="1">
      <c r="A294" s="25" t="s">
        <v>3285</v>
      </c>
      <c r="B294" s="7" t="s">
        <v>3895</v>
      </c>
      <c r="C294" s="9" t="s">
        <v>3896</v>
      </c>
      <c r="D294" s="10">
        <v>222.9</v>
      </c>
      <c r="E294" s="12" t="s">
        <v>1495</v>
      </c>
    </row>
    <row r="295" spans="1:5" ht="15">
      <c r="A295" s="113" t="s">
        <v>3</v>
      </c>
      <c r="B295" s="106" t="s">
        <v>3897</v>
      </c>
      <c r="C295" s="19" t="s">
        <v>3898</v>
      </c>
      <c r="D295" s="113" t="s">
        <v>3899</v>
      </c>
      <c r="E295" s="115" t="s">
        <v>3900</v>
      </c>
    </row>
    <row r="296" spans="1:5" ht="15.75" thickBot="1">
      <c r="A296" s="114"/>
      <c r="B296" s="108"/>
      <c r="C296" s="23" t="s">
        <v>3421</v>
      </c>
      <c r="D296" s="114"/>
      <c r="E296" s="116"/>
    </row>
    <row r="297" spans="1:5" ht="15.75" thickBot="1">
      <c r="A297" s="40" t="s">
        <v>122</v>
      </c>
      <c r="B297" s="1" t="s">
        <v>3901</v>
      </c>
      <c r="C297" s="3" t="s">
        <v>3902</v>
      </c>
      <c r="D297" s="10">
        <v>223</v>
      </c>
      <c r="E297" s="12" t="s">
        <v>3903</v>
      </c>
    </row>
    <row r="298" spans="1:5" ht="15.75" thickBot="1">
      <c r="A298" s="25" t="s">
        <v>3285</v>
      </c>
      <c r="B298" s="7" t="s">
        <v>3904</v>
      </c>
      <c r="C298" s="9" t="s">
        <v>3905</v>
      </c>
      <c r="D298" s="10">
        <v>223</v>
      </c>
      <c r="E298" s="12" t="s">
        <v>3903</v>
      </c>
    </row>
    <row r="299" spans="1:5" ht="15.75" thickBot="1">
      <c r="A299" s="25" t="s">
        <v>3285</v>
      </c>
      <c r="B299" s="7" t="s">
        <v>3906</v>
      </c>
      <c r="C299" s="9" t="s">
        <v>3907</v>
      </c>
      <c r="D299" s="10">
        <v>223</v>
      </c>
      <c r="E299" s="12" t="s">
        <v>3903</v>
      </c>
    </row>
    <row r="300" spans="1:5" ht="15.75" thickBot="1">
      <c r="A300" s="25" t="s">
        <v>3285</v>
      </c>
      <c r="B300" s="7" t="s">
        <v>3908</v>
      </c>
      <c r="C300" s="9" t="s">
        <v>3909</v>
      </c>
      <c r="D300" s="10">
        <v>223</v>
      </c>
      <c r="E300" s="12" t="s">
        <v>3903</v>
      </c>
    </row>
    <row r="301" spans="1:5" ht="15.75" thickBot="1">
      <c r="A301" s="40" t="s">
        <v>122</v>
      </c>
      <c r="B301" s="1" t="s">
        <v>3910</v>
      </c>
      <c r="C301" s="3" t="s">
        <v>3902</v>
      </c>
      <c r="D301" s="10">
        <v>223.1</v>
      </c>
      <c r="E301" s="12" t="s">
        <v>1509</v>
      </c>
    </row>
    <row r="302" spans="1:5" ht="15.75" thickBot="1">
      <c r="A302" s="25" t="s">
        <v>3285</v>
      </c>
      <c r="B302" s="7" t="s">
        <v>3911</v>
      </c>
      <c r="C302" s="9" t="s">
        <v>3912</v>
      </c>
      <c r="D302" s="10">
        <v>223.1</v>
      </c>
      <c r="E302" s="12" t="s">
        <v>1509</v>
      </c>
    </row>
    <row r="303" spans="1:5" ht="15.75" thickBot="1">
      <c r="A303" s="25" t="s">
        <v>3285</v>
      </c>
      <c r="B303" s="7" t="s">
        <v>3913</v>
      </c>
      <c r="C303" s="9" t="s">
        <v>3914</v>
      </c>
      <c r="D303" s="10">
        <v>223.1</v>
      </c>
      <c r="E303" s="12" t="s">
        <v>1509</v>
      </c>
    </row>
    <row r="304" spans="1:5" ht="15.75" thickBot="1">
      <c r="A304" s="25" t="s">
        <v>3285</v>
      </c>
      <c r="B304" s="7" t="s">
        <v>3915</v>
      </c>
      <c r="C304" s="9" t="s">
        <v>3916</v>
      </c>
      <c r="D304" s="10">
        <v>223.1</v>
      </c>
      <c r="E304" s="12" t="s">
        <v>1509</v>
      </c>
    </row>
    <row r="305" spans="1:5" ht="15.75" thickBot="1">
      <c r="A305" s="40" t="s">
        <v>122</v>
      </c>
      <c r="B305" s="1" t="s">
        <v>3917</v>
      </c>
      <c r="C305" s="3" t="s">
        <v>3918</v>
      </c>
      <c r="D305" s="10">
        <v>223.2</v>
      </c>
      <c r="E305" s="12" t="s">
        <v>1518</v>
      </c>
    </row>
    <row r="306" spans="1:5" ht="15.75" thickBot="1">
      <c r="A306" s="25" t="s">
        <v>3285</v>
      </c>
      <c r="B306" s="7" t="s">
        <v>3919</v>
      </c>
      <c r="C306" s="9" t="s">
        <v>3920</v>
      </c>
      <c r="D306" s="10">
        <v>223.2</v>
      </c>
      <c r="E306" s="12" t="s">
        <v>1518</v>
      </c>
    </row>
    <row r="307" spans="1:5" ht="15.75" thickBot="1">
      <c r="A307" s="25" t="s">
        <v>3285</v>
      </c>
      <c r="B307" s="7" t="s">
        <v>3921</v>
      </c>
      <c r="C307" s="9" t="s">
        <v>3922</v>
      </c>
      <c r="D307" s="10">
        <v>223.2</v>
      </c>
      <c r="E307" s="12" t="s">
        <v>1518</v>
      </c>
    </row>
    <row r="308" spans="1:5" ht="15.75" thickBot="1">
      <c r="A308" s="25" t="s">
        <v>3285</v>
      </c>
      <c r="B308" s="7" t="s">
        <v>3923</v>
      </c>
      <c r="C308" s="9" t="s">
        <v>3924</v>
      </c>
      <c r="D308" s="10">
        <v>223.2</v>
      </c>
      <c r="E308" s="12" t="s">
        <v>1518</v>
      </c>
    </row>
    <row r="309" spans="1:5" ht="15.75" thickBot="1">
      <c r="A309" s="25" t="s">
        <v>3285</v>
      </c>
      <c r="B309" s="7" t="s">
        <v>3925</v>
      </c>
      <c r="C309" s="9" t="s">
        <v>3926</v>
      </c>
      <c r="D309" s="10">
        <v>223.3</v>
      </c>
      <c r="E309" s="12" t="s">
        <v>3091</v>
      </c>
    </row>
    <row r="310" spans="1:5" ht="15.75" thickBot="1">
      <c r="A310" s="25" t="s">
        <v>3285</v>
      </c>
      <c r="B310" s="7" t="s">
        <v>3927</v>
      </c>
      <c r="C310" s="9" t="s">
        <v>3928</v>
      </c>
      <c r="D310" s="10">
        <v>223.81</v>
      </c>
      <c r="E310" s="12" t="s">
        <v>1562</v>
      </c>
    </row>
    <row r="311" spans="1:5" ht="15.75" thickBot="1">
      <c r="A311" s="25" t="s">
        <v>3285</v>
      </c>
      <c r="B311" s="7" t="s">
        <v>3929</v>
      </c>
      <c r="C311" s="9" t="s">
        <v>3930</v>
      </c>
      <c r="D311" s="10">
        <v>223.89</v>
      </c>
      <c r="E311" s="12" t="s">
        <v>150</v>
      </c>
    </row>
    <row r="312" spans="1:5" ht="15.75" thickBot="1">
      <c r="A312" s="25" t="s">
        <v>3285</v>
      </c>
      <c r="B312" s="7" t="s">
        <v>3931</v>
      </c>
      <c r="C312" s="9" t="s">
        <v>3932</v>
      </c>
      <c r="D312" s="10">
        <v>223.9</v>
      </c>
      <c r="E312" s="12" t="s">
        <v>1571</v>
      </c>
    </row>
    <row r="313" spans="1:5" ht="15">
      <c r="A313" s="113" t="s">
        <v>3</v>
      </c>
      <c r="B313" s="106" t="s">
        <v>3933</v>
      </c>
      <c r="C313" s="19" t="s">
        <v>3934</v>
      </c>
      <c r="D313" s="113" t="s">
        <v>3935</v>
      </c>
      <c r="E313" s="115" t="s">
        <v>3936</v>
      </c>
    </row>
    <row r="314" spans="1:5" ht="15.75" thickBot="1">
      <c r="A314" s="114"/>
      <c r="B314" s="108"/>
      <c r="C314" s="23" t="s">
        <v>3421</v>
      </c>
      <c r="D314" s="114"/>
      <c r="E314" s="116"/>
    </row>
    <row r="315" spans="1:5" ht="15.75" thickBot="1">
      <c r="A315" s="40" t="s">
        <v>122</v>
      </c>
      <c r="B315" s="1" t="s">
        <v>3937</v>
      </c>
      <c r="C315" s="3" t="s">
        <v>3938</v>
      </c>
      <c r="D315" s="10">
        <v>224.3</v>
      </c>
      <c r="E315" s="12" t="s">
        <v>1578</v>
      </c>
    </row>
    <row r="316" spans="1:5" ht="15.75" thickBot="1">
      <c r="A316" s="25" t="s">
        <v>3285</v>
      </c>
      <c r="B316" s="7" t="s">
        <v>3939</v>
      </c>
      <c r="C316" s="9" t="s">
        <v>3940</v>
      </c>
      <c r="D316" s="10">
        <v>224.3</v>
      </c>
      <c r="E316" s="12" t="s">
        <v>1578</v>
      </c>
    </row>
    <row r="317" spans="1:5" ht="15.75" thickBot="1">
      <c r="A317" s="25" t="s">
        <v>3285</v>
      </c>
      <c r="B317" s="7" t="s">
        <v>3941</v>
      </c>
      <c r="C317" s="9" t="s">
        <v>3942</v>
      </c>
      <c r="D317" s="10">
        <v>224.3</v>
      </c>
      <c r="E317" s="12" t="s">
        <v>1578</v>
      </c>
    </row>
    <row r="318" spans="1:5" ht="15.75" thickBot="1">
      <c r="A318" s="25" t="s">
        <v>3285</v>
      </c>
      <c r="B318" s="7" t="s">
        <v>3943</v>
      </c>
      <c r="C318" s="9" t="s">
        <v>3944</v>
      </c>
      <c r="D318" s="10">
        <v>224.3</v>
      </c>
      <c r="E318" s="12" t="s">
        <v>1578</v>
      </c>
    </row>
    <row r="319" spans="1:5" ht="15.75" thickBot="1">
      <c r="A319" s="40" t="s">
        <v>122</v>
      </c>
      <c r="B319" s="1" t="s">
        <v>3945</v>
      </c>
      <c r="C319" s="3" t="s">
        <v>3946</v>
      </c>
      <c r="D319" s="10">
        <v>224.4</v>
      </c>
      <c r="E319" s="12" t="s">
        <v>1587</v>
      </c>
    </row>
    <row r="320" spans="1:5" ht="15.75" thickBot="1">
      <c r="A320" s="25" t="s">
        <v>3285</v>
      </c>
      <c r="B320" s="7" t="s">
        <v>3947</v>
      </c>
      <c r="C320" s="9" t="s">
        <v>3948</v>
      </c>
      <c r="D320" s="10">
        <v>224.4</v>
      </c>
      <c r="E320" s="12" t="s">
        <v>1587</v>
      </c>
    </row>
    <row r="321" spans="1:5" ht="15.75" thickBot="1">
      <c r="A321" s="25" t="s">
        <v>3285</v>
      </c>
      <c r="B321" s="7" t="s">
        <v>3949</v>
      </c>
      <c r="C321" s="9" t="s">
        <v>3950</v>
      </c>
      <c r="D321" s="10">
        <v>224.4</v>
      </c>
      <c r="E321" s="12" t="s">
        <v>1587</v>
      </c>
    </row>
    <row r="322" spans="1:5" ht="15.75" thickBot="1">
      <c r="A322" s="25" t="s">
        <v>3285</v>
      </c>
      <c r="B322" s="7" t="s">
        <v>3951</v>
      </c>
      <c r="C322" s="9" t="s">
        <v>3952</v>
      </c>
      <c r="D322" s="10">
        <v>224.4</v>
      </c>
      <c r="E322" s="12" t="s">
        <v>1587</v>
      </c>
    </row>
    <row r="323" spans="1:5" ht="15.75" thickBot="1">
      <c r="A323" s="40" t="s">
        <v>122</v>
      </c>
      <c r="B323" s="1" t="s">
        <v>3953</v>
      </c>
      <c r="C323" s="3" t="s">
        <v>3954</v>
      </c>
      <c r="D323" s="10">
        <v>224.5</v>
      </c>
      <c r="E323" s="12" t="s">
        <v>1596</v>
      </c>
    </row>
    <row r="324" spans="1:5" ht="15.75" thickBot="1">
      <c r="A324" s="25" t="s">
        <v>3285</v>
      </c>
      <c r="B324" s="7" t="s">
        <v>3955</v>
      </c>
      <c r="C324" s="9" t="s">
        <v>3956</v>
      </c>
      <c r="D324" s="10">
        <v>224.5</v>
      </c>
      <c r="E324" s="12" t="s">
        <v>1596</v>
      </c>
    </row>
    <row r="325" spans="1:5" ht="15.75" thickBot="1">
      <c r="A325" s="25" t="s">
        <v>3285</v>
      </c>
      <c r="B325" s="7" t="s">
        <v>3957</v>
      </c>
      <c r="C325" s="9" t="s">
        <v>3958</v>
      </c>
      <c r="D325" s="10">
        <v>224.5</v>
      </c>
      <c r="E325" s="12" t="s">
        <v>1596</v>
      </c>
    </row>
    <row r="326" spans="1:5" ht="15.75" thickBot="1">
      <c r="A326" s="25" t="s">
        <v>3285</v>
      </c>
      <c r="B326" s="7" t="s">
        <v>3959</v>
      </c>
      <c r="C326" s="9" t="s">
        <v>3960</v>
      </c>
      <c r="D326" s="10">
        <v>224.5</v>
      </c>
      <c r="E326" s="12" t="s">
        <v>1596</v>
      </c>
    </row>
    <row r="327" spans="1:5" ht="15.75" thickBot="1">
      <c r="A327" s="40" t="s">
        <v>122</v>
      </c>
      <c r="B327" s="1" t="s">
        <v>3961</v>
      </c>
      <c r="C327" s="3" t="s">
        <v>3962</v>
      </c>
      <c r="D327" s="10">
        <v>224.6</v>
      </c>
      <c r="E327" s="12" t="s">
        <v>1605</v>
      </c>
    </row>
    <row r="328" spans="1:5" ht="15.75" thickBot="1">
      <c r="A328" s="25" t="s">
        <v>3285</v>
      </c>
      <c r="B328" s="7" t="s">
        <v>3963</v>
      </c>
      <c r="C328" s="9" t="s">
        <v>3964</v>
      </c>
      <c r="D328" s="10">
        <v>224.6</v>
      </c>
      <c r="E328" s="12" t="s">
        <v>1605</v>
      </c>
    </row>
    <row r="329" spans="1:5" ht="15.75" thickBot="1">
      <c r="A329" s="25" t="s">
        <v>3285</v>
      </c>
      <c r="B329" s="7" t="s">
        <v>3965</v>
      </c>
      <c r="C329" s="9" t="s">
        <v>3966</v>
      </c>
      <c r="D329" s="10">
        <v>224.6</v>
      </c>
      <c r="E329" s="12" t="s">
        <v>1605</v>
      </c>
    </row>
    <row r="330" spans="1:5" ht="15.75" thickBot="1">
      <c r="A330" s="25" t="s">
        <v>3285</v>
      </c>
      <c r="B330" s="7" t="s">
        <v>3967</v>
      </c>
      <c r="C330" s="9" t="s">
        <v>3968</v>
      </c>
      <c r="D330" s="10">
        <v>224.6</v>
      </c>
      <c r="E330" s="12" t="s">
        <v>1605</v>
      </c>
    </row>
    <row r="331" spans="1:5" ht="15.75" thickBot="1">
      <c r="A331" s="40" t="s">
        <v>122</v>
      </c>
      <c r="B331" s="1" t="s">
        <v>3969</v>
      </c>
      <c r="C331" s="3" t="s">
        <v>3970</v>
      </c>
      <c r="D331" s="10">
        <v>224</v>
      </c>
      <c r="E331" s="12" t="s">
        <v>1614</v>
      </c>
    </row>
    <row r="332" spans="1:5" ht="15.75" thickBot="1">
      <c r="A332" s="25" t="s">
        <v>3285</v>
      </c>
      <c r="B332" s="7" t="s">
        <v>3971</v>
      </c>
      <c r="C332" s="9" t="s">
        <v>3972</v>
      </c>
      <c r="D332" s="10">
        <v>224</v>
      </c>
      <c r="E332" s="12" t="s">
        <v>1614</v>
      </c>
    </row>
    <row r="333" spans="1:5" ht="15.75" thickBot="1">
      <c r="A333" s="25" t="s">
        <v>3285</v>
      </c>
      <c r="B333" s="7" t="s">
        <v>3973</v>
      </c>
      <c r="C333" s="9" t="s">
        <v>3974</v>
      </c>
      <c r="D333" s="10">
        <v>224</v>
      </c>
      <c r="E333" s="12" t="s">
        <v>1614</v>
      </c>
    </row>
    <row r="334" spans="1:5" ht="15.75" thickBot="1">
      <c r="A334" s="25" t="s">
        <v>3285</v>
      </c>
      <c r="B334" s="7" t="s">
        <v>3975</v>
      </c>
      <c r="C334" s="9" t="s">
        <v>3976</v>
      </c>
      <c r="D334" s="10">
        <v>224</v>
      </c>
      <c r="E334" s="12" t="s">
        <v>1614</v>
      </c>
    </row>
    <row r="335" spans="1:5" ht="15">
      <c r="A335" s="106" t="s">
        <v>122</v>
      </c>
      <c r="B335" s="106" t="s">
        <v>3977</v>
      </c>
      <c r="C335" s="127" t="s">
        <v>3978</v>
      </c>
      <c r="D335" s="14" t="s">
        <v>3979</v>
      </c>
      <c r="E335" s="70" t="s">
        <v>1624</v>
      </c>
    </row>
    <row r="336" spans="1:5" ht="15.75" thickBot="1">
      <c r="A336" s="108"/>
      <c r="B336" s="108"/>
      <c r="C336" s="128"/>
      <c r="D336" s="10">
        <v>224.2</v>
      </c>
      <c r="E336" s="12" t="s">
        <v>3980</v>
      </c>
    </row>
    <row r="337" spans="1:5" ht="15">
      <c r="A337" s="148" t="s">
        <v>3285</v>
      </c>
      <c r="B337" s="88" t="s">
        <v>3981</v>
      </c>
      <c r="C337" s="92" t="s">
        <v>3982</v>
      </c>
      <c r="D337" s="14" t="s">
        <v>3979</v>
      </c>
      <c r="E337" s="70" t="s">
        <v>1624</v>
      </c>
    </row>
    <row r="338" spans="1:5" ht="15.75" thickBot="1">
      <c r="A338" s="149"/>
      <c r="B338" s="89"/>
      <c r="C338" s="93"/>
      <c r="D338" s="10">
        <v>224.2</v>
      </c>
      <c r="E338" s="12" t="s">
        <v>3980</v>
      </c>
    </row>
    <row r="339" spans="1:5" ht="15">
      <c r="A339" s="148" t="s">
        <v>3285</v>
      </c>
      <c r="B339" s="88" t="s">
        <v>3983</v>
      </c>
      <c r="C339" s="92" t="s">
        <v>3984</v>
      </c>
      <c r="D339" s="14" t="s">
        <v>3979</v>
      </c>
      <c r="E339" s="70" t="s">
        <v>1624</v>
      </c>
    </row>
    <row r="340" spans="1:5" ht="15.75" thickBot="1">
      <c r="A340" s="149"/>
      <c r="B340" s="89"/>
      <c r="C340" s="93"/>
      <c r="D340" s="10">
        <v>224.2</v>
      </c>
      <c r="E340" s="12" t="s">
        <v>3980</v>
      </c>
    </row>
    <row r="341" spans="1:5" ht="15">
      <c r="A341" s="148" t="s">
        <v>3285</v>
      </c>
      <c r="B341" s="88" t="s">
        <v>3985</v>
      </c>
      <c r="C341" s="92" t="s">
        <v>3986</v>
      </c>
      <c r="D341" s="14" t="s">
        <v>3979</v>
      </c>
      <c r="E341" s="70" t="s">
        <v>1624</v>
      </c>
    </row>
    <row r="342" spans="1:5" ht="15.75" thickBot="1">
      <c r="A342" s="149"/>
      <c r="B342" s="89"/>
      <c r="C342" s="93"/>
      <c r="D342" s="10">
        <v>224.2</v>
      </c>
      <c r="E342" s="12" t="s">
        <v>3980</v>
      </c>
    </row>
    <row r="343" spans="1:5" ht="15.75" thickBot="1">
      <c r="A343" s="40" t="s">
        <v>122</v>
      </c>
      <c r="B343" s="1" t="s">
        <v>3987</v>
      </c>
      <c r="C343" s="3" t="s">
        <v>3988</v>
      </c>
      <c r="D343" s="10">
        <v>224.1</v>
      </c>
      <c r="E343" s="12" t="s">
        <v>1634</v>
      </c>
    </row>
    <row r="344" spans="1:5" ht="15.75" thickBot="1">
      <c r="A344" s="25" t="s">
        <v>3285</v>
      </c>
      <c r="B344" s="7" t="s">
        <v>3989</v>
      </c>
      <c r="C344" s="9" t="s">
        <v>3990</v>
      </c>
      <c r="D344" s="10">
        <v>224.1</v>
      </c>
      <c r="E344" s="12" t="s">
        <v>1634</v>
      </c>
    </row>
    <row r="345" spans="1:5" ht="15.75" thickBot="1">
      <c r="A345" s="25" t="s">
        <v>3285</v>
      </c>
      <c r="B345" s="7" t="s">
        <v>3991</v>
      </c>
      <c r="C345" s="9" t="s">
        <v>3992</v>
      </c>
      <c r="D345" s="10">
        <v>224.1</v>
      </c>
      <c r="E345" s="12" t="s">
        <v>1634</v>
      </c>
    </row>
    <row r="346" spans="1:5" ht="15.75" thickBot="1">
      <c r="A346" s="25" t="s">
        <v>3285</v>
      </c>
      <c r="B346" s="7" t="s">
        <v>3993</v>
      </c>
      <c r="C346" s="9" t="s">
        <v>3994</v>
      </c>
      <c r="D346" s="10">
        <v>224.1</v>
      </c>
      <c r="E346" s="12" t="s">
        <v>1634</v>
      </c>
    </row>
    <row r="347" spans="1:5" ht="15">
      <c r="A347" s="106" t="s">
        <v>122</v>
      </c>
      <c r="B347" s="106" t="s">
        <v>3995</v>
      </c>
      <c r="C347" s="127" t="s">
        <v>3996</v>
      </c>
      <c r="D347" s="14" t="s">
        <v>3997</v>
      </c>
      <c r="E347" s="70" t="s">
        <v>3998</v>
      </c>
    </row>
    <row r="348" spans="1:5" ht="15.75" thickBot="1">
      <c r="A348" s="108"/>
      <c r="B348" s="108"/>
      <c r="C348" s="128"/>
      <c r="D348" s="10">
        <v>224.8</v>
      </c>
      <c r="E348" s="12" t="s">
        <v>3999</v>
      </c>
    </row>
    <row r="349" spans="1:5" ht="15">
      <c r="A349" s="148" t="s">
        <v>3285</v>
      </c>
      <c r="B349" s="88" t="s">
        <v>4000</v>
      </c>
      <c r="C349" s="92" t="s">
        <v>4001</v>
      </c>
      <c r="D349" s="14" t="s">
        <v>3997</v>
      </c>
      <c r="E349" s="70" t="s">
        <v>3998</v>
      </c>
    </row>
    <row r="350" spans="1:5" ht="15.75" thickBot="1">
      <c r="A350" s="149"/>
      <c r="B350" s="89"/>
      <c r="C350" s="93"/>
      <c r="D350" s="10">
        <v>224.8</v>
      </c>
      <c r="E350" s="12" t="s">
        <v>3999</v>
      </c>
    </row>
    <row r="351" spans="1:5" ht="15">
      <c r="A351" s="148" t="s">
        <v>3285</v>
      </c>
      <c r="B351" s="88" t="s">
        <v>4002</v>
      </c>
      <c r="C351" s="92" t="s">
        <v>4003</v>
      </c>
      <c r="D351" s="14" t="s">
        <v>3997</v>
      </c>
      <c r="E351" s="70" t="s">
        <v>3998</v>
      </c>
    </row>
    <row r="352" spans="1:5" ht="15.75" thickBot="1">
      <c r="A352" s="149"/>
      <c r="B352" s="89"/>
      <c r="C352" s="93"/>
      <c r="D352" s="10">
        <v>224.8</v>
      </c>
      <c r="E352" s="12" t="s">
        <v>3999</v>
      </c>
    </row>
    <row r="353" spans="1:5" ht="15">
      <c r="A353" s="148" t="s">
        <v>3285</v>
      </c>
      <c r="B353" s="88" t="s">
        <v>4004</v>
      </c>
      <c r="C353" s="92" t="s">
        <v>4005</v>
      </c>
      <c r="D353" s="14" t="s">
        <v>3997</v>
      </c>
      <c r="E353" s="70" t="s">
        <v>3998</v>
      </c>
    </row>
    <row r="354" spans="1:5" ht="15.75" thickBot="1">
      <c r="A354" s="149"/>
      <c r="B354" s="89"/>
      <c r="C354" s="93"/>
      <c r="D354" s="10">
        <v>224.8</v>
      </c>
      <c r="E354" s="12" t="s">
        <v>3999</v>
      </c>
    </row>
    <row r="355" spans="1:5" ht="15.75" thickBot="1">
      <c r="A355" s="40" t="s">
        <v>3285</v>
      </c>
      <c r="B355" s="1" t="s">
        <v>4006</v>
      </c>
      <c r="C355" s="3" t="s">
        <v>4007</v>
      </c>
      <c r="D355" s="4" t="s">
        <v>4008</v>
      </c>
      <c r="E355" s="6" t="s">
        <v>4009</v>
      </c>
    </row>
    <row r="356" spans="1:5" ht="15">
      <c r="A356" s="113" t="s">
        <v>3</v>
      </c>
      <c r="B356" s="106" t="s">
        <v>3151</v>
      </c>
      <c r="C356" s="19" t="s">
        <v>3152</v>
      </c>
      <c r="D356" s="113" t="s">
        <v>3153</v>
      </c>
      <c r="E356" s="127" t="s">
        <v>3154</v>
      </c>
    </row>
    <row r="357" spans="1:5" ht="15.75" thickBot="1">
      <c r="A357" s="114"/>
      <c r="B357" s="108"/>
      <c r="C357" s="23" t="s">
        <v>3421</v>
      </c>
      <c r="D357" s="114"/>
      <c r="E357" s="128"/>
    </row>
    <row r="358" spans="1:5" ht="15.75" thickBot="1">
      <c r="A358" s="40" t="s">
        <v>122</v>
      </c>
      <c r="B358" s="1" t="s">
        <v>4010</v>
      </c>
      <c r="C358" s="3" t="s">
        <v>4011</v>
      </c>
      <c r="D358" s="10">
        <v>227</v>
      </c>
      <c r="E358" s="12" t="s">
        <v>1755</v>
      </c>
    </row>
    <row r="359" spans="1:5" ht="15.75" thickBot="1">
      <c r="A359" s="25" t="s">
        <v>3285</v>
      </c>
      <c r="B359" s="7" t="s">
        <v>4012</v>
      </c>
      <c r="C359" s="9" t="s">
        <v>4013</v>
      </c>
      <c r="D359" s="10">
        <v>227</v>
      </c>
      <c r="E359" s="12" t="s">
        <v>1755</v>
      </c>
    </row>
    <row r="360" spans="1:5" ht="15.75" thickBot="1">
      <c r="A360" s="25" t="s">
        <v>3285</v>
      </c>
      <c r="B360" s="7" t="s">
        <v>4014</v>
      </c>
      <c r="C360" s="9" t="s">
        <v>4015</v>
      </c>
      <c r="D360" s="10">
        <v>227</v>
      </c>
      <c r="E360" s="12" t="s">
        <v>1755</v>
      </c>
    </row>
    <row r="361" spans="1:5" ht="15.75" thickBot="1">
      <c r="A361" s="25" t="s">
        <v>3285</v>
      </c>
      <c r="B361" s="7" t="s">
        <v>4016</v>
      </c>
      <c r="C361" s="9" t="s">
        <v>4017</v>
      </c>
      <c r="D361" s="10">
        <v>227</v>
      </c>
      <c r="E361" s="12" t="s">
        <v>1755</v>
      </c>
    </row>
    <row r="362" spans="1:5" ht="15.75" thickBot="1">
      <c r="A362" s="25" t="s">
        <v>3285</v>
      </c>
      <c r="B362" s="7" t="s">
        <v>4018</v>
      </c>
      <c r="C362" s="9" t="s">
        <v>4019</v>
      </c>
      <c r="D362" s="10">
        <v>227.1</v>
      </c>
      <c r="E362" s="12" t="s">
        <v>1783</v>
      </c>
    </row>
    <row r="363" spans="1:5" ht="15.75" thickBot="1">
      <c r="A363" s="25" t="s">
        <v>3285</v>
      </c>
      <c r="B363" s="7" t="s">
        <v>4020</v>
      </c>
      <c r="C363" s="9" t="s">
        <v>4021</v>
      </c>
      <c r="D363" s="10">
        <v>227.5</v>
      </c>
      <c r="E363" s="12" t="s">
        <v>1794</v>
      </c>
    </row>
    <row r="364" spans="1:5" ht="15.75" thickBot="1">
      <c r="A364" s="25" t="s">
        <v>3285</v>
      </c>
      <c r="B364" s="7" t="s">
        <v>4022</v>
      </c>
      <c r="C364" s="9" t="s">
        <v>4023</v>
      </c>
      <c r="D364" s="10">
        <v>227.6</v>
      </c>
      <c r="E364" s="12" t="s">
        <v>1797</v>
      </c>
    </row>
    <row r="365" spans="1:5" ht="15.75" thickBot="1">
      <c r="A365" s="25" t="s">
        <v>3285</v>
      </c>
      <c r="B365" s="7" t="s">
        <v>4024</v>
      </c>
      <c r="C365" s="9" t="s">
        <v>4025</v>
      </c>
      <c r="D365" s="10">
        <v>227.8</v>
      </c>
      <c r="E365" s="12" t="s">
        <v>4026</v>
      </c>
    </row>
    <row r="366" spans="1:5" ht="15.75" thickBot="1">
      <c r="A366" s="25" t="s">
        <v>3285</v>
      </c>
      <c r="B366" s="7" t="s">
        <v>4027</v>
      </c>
      <c r="C366" s="9" t="s">
        <v>4028</v>
      </c>
      <c r="D366" s="10">
        <v>227.8</v>
      </c>
      <c r="E366" s="12" t="s">
        <v>4026</v>
      </c>
    </row>
    <row r="367" spans="1:5" ht="15.75" thickBot="1">
      <c r="A367" s="25" t="s">
        <v>3285</v>
      </c>
      <c r="B367" s="7" t="s">
        <v>4029</v>
      </c>
      <c r="C367" s="9" t="s">
        <v>4030</v>
      </c>
      <c r="D367" s="10">
        <v>227.9</v>
      </c>
      <c r="E367" s="12" t="s">
        <v>1802</v>
      </c>
    </row>
    <row r="368" spans="1:5" ht="15">
      <c r="A368" s="113" t="s">
        <v>3</v>
      </c>
      <c r="B368" s="106" t="s">
        <v>4031</v>
      </c>
      <c r="C368" s="19" t="s">
        <v>4032</v>
      </c>
      <c r="D368" s="136"/>
      <c r="E368" s="115"/>
    </row>
    <row r="369" spans="1:5" ht="15.75" thickBot="1">
      <c r="A369" s="114"/>
      <c r="B369" s="108"/>
      <c r="C369" s="23" t="s">
        <v>3421</v>
      </c>
      <c r="D369" s="137"/>
      <c r="E369" s="116"/>
    </row>
    <row r="370" spans="1:5" ht="15.75" thickBot="1">
      <c r="A370" s="25" t="s">
        <v>3285</v>
      </c>
      <c r="B370" s="7" t="s">
        <v>4033</v>
      </c>
      <c r="C370" s="9" t="s">
        <v>4034</v>
      </c>
      <c r="D370" s="10">
        <v>229</v>
      </c>
      <c r="E370" s="12" t="s">
        <v>1006</v>
      </c>
    </row>
    <row r="371" spans="1:5" ht="15.75" thickBot="1">
      <c r="A371" s="40" t="s">
        <v>122</v>
      </c>
      <c r="B371" s="1" t="s">
        <v>4035</v>
      </c>
      <c r="C371" s="3" t="s">
        <v>4036</v>
      </c>
      <c r="D371" s="10">
        <v>215.9</v>
      </c>
      <c r="E371" s="12" t="s">
        <v>149</v>
      </c>
    </row>
    <row r="372" spans="1:5" ht="15.75" thickBot="1">
      <c r="A372" s="25" t="s">
        <v>3285</v>
      </c>
      <c r="B372" s="7" t="s">
        <v>4037</v>
      </c>
      <c r="C372" s="9" t="s">
        <v>4038</v>
      </c>
      <c r="D372" s="10">
        <v>215.9</v>
      </c>
      <c r="E372" s="12" t="s">
        <v>149</v>
      </c>
    </row>
    <row r="373" spans="1:5" ht="15.75" thickBot="1">
      <c r="A373" s="25" t="s">
        <v>3285</v>
      </c>
      <c r="B373" s="7" t="s">
        <v>4039</v>
      </c>
      <c r="C373" s="9" t="s">
        <v>4040</v>
      </c>
      <c r="D373" s="10">
        <v>215.9</v>
      </c>
      <c r="E373" s="12" t="s">
        <v>149</v>
      </c>
    </row>
    <row r="374" spans="1:5" ht="15.75" thickBot="1">
      <c r="A374" s="25" t="s">
        <v>3285</v>
      </c>
      <c r="B374" s="7" t="s">
        <v>4041</v>
      </c>
      <c r="C374" s="9" t="s">
        <v>4042</v>
      </c>
      <c r="D374" s="10">
        <v>215.9</v>
      </c>
      <c r="E374" s="12" t="s">
        <v>149</v>
      </c>
    </row>
    <row r="375" spans="1:5" ht="15.75" thickBot="1">
      <c r="A375" s="25" t="s">
        <v>3285</v>
      </c>
      <c r="B375" s="7" t="s">
        <v>4043</v>
      </c>
      <c r="C375" s="9" t="s">
        <v>4044</v>
      </c>
      <c r="D375" s="10">
        <v>215.9</v>
      </c>
      <c r="E375" s="12" t="s">
        <v>149</v>
      </c>
    </row>
    <row r="376" spans="1:5" ht="15.75" thickBot="1">
      <c r="A376" s="25" t="s">
        <v>3285</v>
      </c>
      <c r="B376" s="7" t="s">
        <v>4045</v>
      </c>
      <c r="C376" s="9" t="s">
        <v>4046</v>
      </c>
      <c r="D376" s="10">
        <v>215.9</v>
      </c>
      <c r="E376" s="12" t="s">
        <v>149</v>
      </c>
    </row>
    <row r="377" spans="1:5" ht="15.75" thickBot="1">
      <c r="A377" s="25" t="s">
        <v>3285</v>
      </c>
      <c r="B377" s="7" t="s">
        <v>4047</v>
      </c>
      <c r="C377" s="9" t="s">
        <v>4048</v>
      </c>
      <c r="D377" s="10">
        <v>215.9</v>
      </c>
      <c r="E377" s="12" t="s">
        <v>149</v>
      </c>
    </row>
    <row r="378" spans="1:5" ht="15.75" thickBot="1">
      <c r="A378" s="25" t="s">
        <v>3285</v>
      </c>
      <c r="B378" s="7" t="s">
        <v>4049</v>
      </c>
      <c r="C378" s="9" t="s">
        <v>4050</v>
      </c>
      <c r="D378" s="10">
        <v>215.9</v>
      </c>
      <c r="E378" s="12" t="s">
        <v>149</v>
      </c>
    </row>
    <row r="379" spans="1:5" ht="15.75" thickBot="1">
      <c r="A379" s="25" t="s">
        <v>3285</v>
      </c>
      <c r="B379" s="7" t="s">
        <v>4051</v>
      </c>
      <c r="C379" s="9" t="s">
        <v>4052</v>
      </c>
      <c r="D379" s="10">
        <v>215.9</v>
      </c>
      <c r="E379" s="12" t="s">
        <v>149</v>
      </c>
    </row>
    <row r="380" spans="1:5" ht="15.75" thickBot="1">
      <c r="A380" s="25" t="s">
        <v>3285</v>
      </c>
      <c r="B380" s="7" t="s">
        <v>4053</v>
      </c>
      <c r="C380" s="9" t="s">
        <v>4054</v>
      </c>
      <c r="D380" s="10">
        <v>229.8</v>
      </c>
      <c r="E380" s="12" t="s">
        <v>988</v>
      </c>
    </row>
    <row r="381" spans="1:5" ht="15.75" thickBot="1">
      <c r="A381" s="25" t="s">
        <v>3285</v>
      </c>
      <c r="B381" s="7" t="s">
        <v>4055</v>
      </c>
      <c r="C381" s="9" t="s">
        <v>4056</v>
      </c>
      <c r="D381" s="10">
        <v>229.9</v>
      </c>
      <c r="E381" s="12" t="s">
        <v>149</v>
      </c>
    </row>
    <row r="382" spans="1:5" ht="15.75" thickBot="1">
      <c r="A382" s="40" t="s">
        <v>122</v>
      </c>
      <c r="B382" s="1" t="s">
        <v>4057</v>
      </c>
      <c r="C382" s="35" t="s">
        <v>4058</v>
      </c>
      <c r="D382" s="4" t="s">
        <v>4059</v>
      </c>
      <c r="E382" s="6" t="s">
        <v>4060</v>
      </c>
    </row>
    <row r="383" spans="1:5" ht="15.75" thickBot="1">
      <c r="A383" s="25" t="s">
        <v>3285</v>
      </c>
      <c r="B383" s="7" t="s">
        <v>4061</v>
      </c>
      <c r="C383" s="9" t="s">
        <v>4062</v>
      </c>
      <c r="D383" s="10">
        <v>209.6</v>
      </c>
      <c r="E383" s="12" t="s">
        <v>4063</v>
      </c>
    </row>
    <row r="384" spans="1:5" ht="15.75" thickBot="1">
      <c r="A384" s="40" t="s">
        <v>122</v>
      </c>
      <c r="B384" s="1" t="s">
        <v>4064</v>
      </c>
      <c r="C384" s="35" t="s">
        <v>4065</v>
      </c>
      <c r="D384" s="4" t="s">
        <v>4066</v>
      </c>
      <c r="E384" s="6" t="s">
        <v>4065</v>
      </c>
    </row>
    <row r="385" spans="1:5" ht="15.75" thickBot="1">
      <c r="A385" s="25" t="s">
        <v>3285</v>
      </c>
      <c r="B385" s="7" t="s">
        <v>4067</v>
      </c>
      <c r="C385" s="9" t="s">
        <v>4068</v>
      </c>
      <c r="D385" s="10">
        <v>209.41</v>
      </c>
      <c r="E385" s="12" t="s">
        <v>4068</v>
      </c>
    </row>
    <row r="386" spans="1:5" ht="15.75" thickBot="1">
      <c r="A386" s="25" t="s">
        <v>3285</v>
      </c>
      <c r="B386" s="7" t="s">
        <v>4069</v>
      </c>
      <c r="C386" s="9" t="s">
        <v>4070</v>
      </c>
      <c r="D386" s="10">
        <v>209.42</v>
      </c>
      <c r="E386" s="12" t="s">
        <v>4070</v>
      </c>
    </row>
    <row r="387" spans="1:5" ht="15.75" thickBot="1">
      <c r="A387" s="25" t="s">
        <v>3285</v>
      </c>
      <c r="B387" s="7" t="s">
        <v>4071</v>
      </c>
      <c r="C387" s="9" t="s">
        <v>4072</v>
      </c>
      <c r="D387" s="10">
        <v>209.43</v>
      </c>
      <c r="E387" s="12" t="s">
        <v>4073</v>
      </c>
    </row>
    <row r="388" spans="1:5" ht="15.75" thickBot="1">
      <c r="A388" s="25" t="s">
        <v>3285</v>
      </c>
      <c r="B388" s="7" t="s">
        <v>4074</v>
      </c>
      <c r="C388" s="9" t="s">
        <v>4075</v>
      </c>
      <c r="D388" s="10">
        <v>209.4</v>
      </c>
      <c r="E388" s="12" t="s">
        <v>4076</v>
      </c>
    </row>
    <row r="389" spans="1:5" ht="15.75" thickBot="1">
      <c r="A389" s="40" t="s">
        <v>122</v>
      </c>
      <c r="B389" s="1" t="s">
        <v>4077</v>
      </c>
      <c r="C389" s="35" t="s">
        <v>4078</v>
      </c>
      <c r="D389" s="4" t="s">
        <v>4079</v>
      </c>
      <c r="E389" s="6" t="s">
        <v>4080</v>
      </c>
    </row>
    <row r="390" spans="1:5" ht="15.75" thickBot="1">
      <c r="A390" s="25" t="s">
        <v>3285</v>
      </c>
      <c r="B390" s="7" t="s">
        <v>4081</v>
      </c>
      <c r="C390" s="9" t="s">
        <v>4082</v>
      </c>
      <c r="D390" s="10">
        <v>209.51</v>
      </c>
      <c r="E390" s="12" t="s">
        <v>4082</v>
      </c>
    </row>
    <row r="391" spans="1:5" ht="15.75" thickBot="1">
      <c r="A391" s="25" t="s">
        <v>3285</v>
      </c>
      <c r="B391" s="7" t="s">
        <v>4083</v>
      </c>
      <c r="C391" s="9" t="s">
        <v>4084</v>
      </c>
      <c r="D391" s="10">
        <v>209.52</v>
      </c>
      <c r="E391" s="12" t="s">
        <v>4084</v>
      </c>
    </row>
    <row r="392" spans="1:5" ht="15.75" thickBot="1">
      <c r="A392" s="25" t="s">
        <v>3285</v>
      </c>
      <c r="B392" s="7" t="s">
        <v>4085</v>
      </c>
      <c r="C392" s="9" t="s">
        <v>4086</v>
      </c>
      <c r="D392" s="10">
        <v>209.53</v>
      </c>
      <c r="E392" s="12" t="s">
        <v>4087</v>
      </c>
    </row>
    <row r="393" spans="1:5" ht="15.75" thickBot="1">
      <c r="A393" s="25" t="s">
        <v>3285</v>
      </c>
      <c r="B393" s="7" t="s">
        <v>4088</v>
      </c>
      <c r="C393" s="9" t="s">
        <v>4089</v>
      </c>
      <c r="D393" s="10">
        <v>209.54</v>
      </c>
      <c r="E393" s="12" t="s">
        <v>4090</v>
      </c>
    </row>
    <row r="394" spans="1:5" ht="15.75" thickBot="1">
      <c r="A394" s="25" t="s">
        <v>3285</v>
      </c>
      <c r="B394" s="7" t="s">
        <v>4091</v>
      </c>
      <c r="C394" s="9" t="s">
        <v>4092</v>
      </c>
      <c r="D394" s="10">
        <v>209.55</v>
      </c>
      <c r="E394" s="12" t="s">
        <v>4092</v>
      </c>
    </row>
    <row r="395" spans="1:5" ht="15.75" thickBot="1">
      <c r="A395" s="25" t="s">
        <v>3285</v>
      </c>
      <c r="B395" s="7" t="s">
        <v>4093</v>
      </c>
      <c r="C395" s="9" t="s">
        <v>4094</v>
      </c>
      <c r="D395" s="10">
        <v>209.56</v>
      </c>
      <c r="E395" s="12" t="s">
        <v>4094</v>
      </c>
    </row>
    <row r="396" spans="1:5" ht="15.75" thickBot="1">
      <c r="A396" s="25" t="s">
        <v>3285</v>
      </c>
      <c r="B396" s="7" t="s">
        <v>4095</v>
      </c>
      <c r="C396" s="9" t="s">
        <v>4096</v>
      </c>
      <c r="D396" s="10">
        <v>209.57</v>
      </c>
      <c r="E396" s="12" t="s">
        <v>4097</v>
      </c>
    </row>
    <row r="397" spans="1:5" ht="15.75" thickBot="1">
      <c r="A397" s="25" t="s">
        <v>3285</v>
      </c>
      <c r="B397" s="7" t="s">
        <v>4098</v>
      </c>
      <c r="C397" s="9" t="s">
        <v>4099</v>
      </c>
      <c r="D397" s="10">
        <v>209.5</v>
      </c>
      <c r="E397" s="12" t="s">
        <v>4099</v>
      </c>
    </row>
    <row r="398" spans="1:5" ht="15.75" thickBot="1">
      <c r="A398" s="40" t="s">
        <v>122</v>
      </c>
      <c r="B398" s="1" t="s">
        <v>4100</v>
      </c>
      <c r="C398" s="35" t="s">
        <v>4101</v>
      </c>
      <c r="D398" s="4" t="s">
        <v>4059</v>
      </c>
      <c r="E398" s="6" t="s">
        <v>4102</v>
      </c>
    </row>
    <row r="399" spans="1:5" ht="15.75" thickBot="1">
      <c r="A399" s="25" t="s">
        <v>3285</v>
      </c>
      <c r="B399" s="7" t="s">
        <v>4103</v>
      </c>
      <c r="C399" s="9" t="s">
        <v>4104</v>
      </c>
      <c r="D399" s="10">
        <v>209.61</v>
      </c>
      <c r="E399" s="12" t="s">
        <v>4105</v>
      </c>
    </row>
    <row r="400" spans="1:5" ht="15.75" thickBot="1">
      <c r="A400" s="25" t="s">
        <v>3285</v>
      </c>
      <c r="B400" s="7" t="s">
        <v>4106</v>
      </c>
      <c r="C400" s="9" t="s">
        <v>4107</v>
      </c>
      <c r="D400" s="10">
        <v>209.62</v>
      </c>
      <c r="E400" s="12" t="s">
        <v>4108</v>
      </c>
    </row>
    <row r="401" spans="1:5" ht="15.75" thickBot="1">
      <c r="A401" s="25" t="s">
        <v>3285</v>
      </c>
      <c r="B401" s="7" t="s">
        <v>4109</v>
      </c>
      <c r="C401" s="9" t="s">
        <v>4110</v>
      </c>
      <c r="D401" s="10">
        <v>209.63</v>
      </c>
      <c r="E401" s="12" t="s">
        <v>4111</v>
      </c>
    </row>
    <row r="402" spans="1:5" ht="15.75" thickBot="1">
      <c r="A402" s="25" t="s">
        <v>3285</v>
      </c>
      <c r="B402" s="7" t="s">
        <v>4112</v>
      </c>
      <c r="C402" s="9" t="s">
        <v>4113</v>
      </c>
      <c r="D402" s="10">
        <v>209.64</v>
      </c>
      <c r="E402" s="12" t="s">
        <v>4114</v>
      </c>
    </row>
    <row r="403" spans="1:5" ht="15.75" thickBot="1">
      <c r="A403" s="25" t="s">
        <v>3285</v>
      </c>
      <c r="B403" s="7" t="s">
        <v>4115</v>
      </c>
      <c r="C403" s="9" t="s">
        <v>4116</v>
      </c>
      <c r="D403" s="10">
        <v>209.65</v>
      </c>
      <c r="E403" s="12" t="s">
        <v>4116</v>
      </c>
    </row>
    <row r="404" spans="1:5" ht="15.75" thickBot="1">
      <c r="A404" s="25" t="s">
        <v>3285</v>
      </c>
      <c r="B404" s="7" t="s">
        <v>4117</v>
      </c>
      <c r="C404" s="9" t="s">
        <v>4118</v>
      </c>
      <c r="D404" s="10">
        <v>209.66</v>
      </c>
      <c r="E404" s="12" t="s">
        <v>4118</v>
      </c>
    </row>
    <row r="405" spans="1:5" ht="15.75" thickBot="1">
      <c r="A405" s="25" t="s">
        <v>3285</v>
      </c>
      <c r="B405" s="7" t="s">
        <v>4119</v>
      </c>
      <c r="C405" s="9" t="s">
        <v>4120</v>
      </c>
      <c r="D405" s="10">
        <v>209.67</v>
      </c>
      <c r="E405" s="12" t="s">
        <v>4120</v>
      </c>
    </row>
    <row r="406" spans="1:5" ht="15.75" thickBot="1">
      <c r="A406" s="25" t="s">
        <v>3285</v>
      </c>
      <c r="B406" s="7" t="s">
        <v>4121</v>
      </c>
      <c r="C406" s="9" t="s">
        <v>4101</v>
      </c>
      <c r="D406" s="10">
        <v>209.69</v>
      </c>
      <c r="E406" s="12" t="s">
        <v>4122</v>
      </c>
    </row>
    <row r="407" spans="1:5" ht="15.75" thickBot="1">
      <c r="A407" s="25" t="s">
        <v>3285</v>
      </c>
      <c r="B407" s="7" t="s">
        <v>4123</v>
      </c>
      <c r="C407" s="9" t="s">
        <v>4124</v>
      </c>
      <c r="D407" s="10">
        <v>209.6</v>
      </c>
      <c r="E407" s="12" t="s">
        <v>4063</v>
      </c>
    </row>
    <row r="408" spans="1:5" ht="15">
      <c r="A408" s="113" t="s">
        <v>3</v>
      </c>
      <c r="B408" s="106" t="s">
        <v>4125</v>
      </c>
      <c r="C408" s="19" t="s">
        <v>4126</v>
      </c>
      <c r="D408" s="113" t="s">
        <v>4127</v>
      </c>
      <c r="E408" s="127" t="s">
        <v>4128</v>
      </c>
    </row>
    <row r="409" spans="1:5" ht="15.75" thickBot="1">
      <c r="A409" s="114"/>
      <c r="B409" s="108"/>
      <c r="C409" s="23" t="s">
        <v>3421</v>
      </c>
      <c r="D409" s="114"/>
      <c r="E409" s="128"/>
    </row>
    <row r="410" spans="1:5" ht="15.75" thickBot="1">
      <c r="A410" s="40" t="s">
        <v>122</v>
      </c>
      <c r="B410" s="1" t="s">
        <v>4129</v>
      </c>
      <c r="C410" s="3" t="s">
        <v>4130</v>
      </c>
      <c r="D410" s="10">
        <v>235.1</v>
      </c>
      <c r="E410" s="12" t="s">
        <v>2811</v>
      </c>
    </row>
    <row r="411" spans="1:5" ht="15.75" thickBot="1">
      <c r="A411" s="25" t="s">
        <v>3285</v>
      </c>
      <c r="B411" s="7" t="s">
        <v>4131</v>
      </c>
      <c r="C411" s="9" t="s">
        <v>4132</v>
      </c>
      <c r="D411" s="10">
        <v>235.1</v>
      </c>
      <c r="E411" s="12" t="s">
        <v>2811</v>
      </c>
    </row>
    <row r="412" spans="1:5" ht="15.75" thickBot="1">
      <c r="A412" s="25" t="s">
        <v>3285</v>
      </c>
      <c r="B412" s="7" t="s">
        <v>4133</v>
      </c>
      <c r="C412" s="9" t="s">
        <v>4134</v>
      </c>
      <c r="D412" s="10">
        <v>235.1</v>
      </c>
      <c r="E412" s="12" t="s">
        <v>2811</v>
      </c>
    </row>
    <row r="413" spans="1:5" ht="15.75" thickBot="1">
      <c r="A413" s="40" t="s">
        <v>122</v>
      </c>
      <c r="B413" s="1" t="s">
        <v>4135</v>
      </c>
      <c r="C413" s="3" t="s">
        <v>4136</v>
      </c>
      <c r="D413" s="10">
        <v>235</v>
      </c>
      <c r="E413" s="12" t="s">
        <v>4137</v>
      </c>
    </row>
    <row r="414" spans="1:5" ht="15.75" thickBot="1">
      <c r="A414" s="25" t="s">
        <v>3285</v>
      </c>
      <c r="B414" s="7" t="s">
        <v>4138</v>
      </c>
      <c r="C414" s="9" t="s">
        <v>4139</v>
      </c>
      <c r="D414" s="10">
        <v>235</v>
      </c>
      <c r="E414" s="12" t="s">
        <v>4137</v>
      </c>
    </row>
    <row r="415" spans="1:5" ht="15.75" thickBot="1">
      <c r="A415" s="25" t="s">
        <v>3285</v>
      </c>
      <c r="B415" s="7" t="s">
        <v>4140</v>
      </c>
      <c r="C415" s="9" t="s">
        <v>4141</v>
      </c>
      <c r="D415" s="10">
        <v>235</v>
      </c>
      <c r="E415" s="12" t="s">
        <v>4137</v>
      </c>
    </row>
    <row r="416" spans="1:5" ht="15.75" thickBot="1">
      <c r="A416" s="25" t="s">
        <v>3285</v>
      </c>
      <c r="B416" s="7" t="s">
        <v>4142</v>
      </c>
      <c r="C416" s="9" t="s">
        <v>4143</v>
      </c>
      <c r="D416" s="10">
        <v>235</v>
      </c>
      <c r="E416" s="12" t="s">
        <v>4137</v>
      </c>
    </row>
    <row r="417" spans="1:5" ht="15.75" thickBot="1">
      <c r="A417" s="25" t="s">
        <v>3285</v>
      </c>
      <c r="B417" s="7" t="s">
        <v>4144</v>
      </c>
      <c r="C417" s="9" t="s">
        <v>4145</v>
      </c>
      <c r="D417" s="10">
        <v>235</v>
      </c>
      <c r="E417" s="12" t="s">
        <v>4137</v>
      </c>
    </row>
    <row r="418" spans="1:5" ht="15.75" thickBot="1">
      <c r="A418" s="25" t="s">
        <v>3285</v>
      </c>
      <c r="B418" s="7" t="s">
        <v>4146</v>
      </c>
      <c r="C418" s="9" t="s">
        <v>4147</v>
      </c>
      <c r="D418" s="10">
        <v>235</v>
      </c>
      <c r="E418" s="12" t="s">
        <v>4137</v>
      </c>
    </row>
    <row r="419" spans="1:5" ht="15.75" thickBot="1">
      <c r="A419" s="25" t="s">
        <v>3285</v>
      </c>
      <c r="B419" s="7" t="s">
        <v>4148</v>
      </c>
      <c r="C419" s="9" t="s">
        <v>4149</v>
      </c>
      <c r="D419" s="10">
        <v>235.1</v>
      </c>
      <c r="E419" s="12" t="s">
        <v>2811</v>
      </c>
    </row>
    <row r="420" spans="1:5" ht="15.75" thickBot="1">
      <c r="A420" s="25" t="s">
        <v>3285</v>
      </c>
      <c r="B420" s="7" t="s">
        <v>4150</v>
      </c>
      <c r="C420" s="9" t="s">
        <v>4151</v>
      </c>
      <c r="D420" s="10">
        <v>235.1</v>
      </c>
      <c r="E420" s="12" t="s">
        <v>2811</v>
      </c>
    </row>
    <row r="421" spans="1:5" ht="15.75" thickBot="1">
      <c r="A421" s="25" t="s">
        <v>3285</v>
      </c>
      <c r="B421" s="7" t="s">
        <v>4152</v>
      </c>
      <c r="C421" s="9" t="s">
        <v>4153</v>
      </c>
      <c r="D421" s="10">
        <v>235.2</v>
      </c>
      <c r="E421" s="12" t="s">
        <v>4154</v>
      </c>
    </row>
    <row r="422" spans="1:5" ht="15.75" thickBot="1">
      <c r="A422" s="25" t="s">
        <v>3285</v>
      </c>
      <c r="B422" s="7" t="s">
        <v>4155</v>
      </c>
      <c r="C422" s="9" t="s">
        <v>4156</v>
      </c>
      <c r="D422" s="10">
        <v>235.2</v>
      </c>
      <c r="E422" s="12" t="s">
        <v>4154</v>
      </c>
    </row>
    <row r="423" spans="1:5" ht="15.75" thickBot="1">
      <c r="A423" s="25" t="s">
        <v>3285</v>
      </c>
      <c r="B423" s="7" t="s">
        <v>4157</v>
      </c>
      <c r="C423" s="9" t="s">
        <v>4158</v>
      </c>
      <c r="D423" s="10">
        <v>235.2</v>
      </c>
      <c r="E423" s="12" t="s">
        <v>4154</v>
      </c>
    </row>
    <row r="424" spans="1:5" ht="15.75" thickBot="1">
      <c r="A424" s="25" t="s">
        <v>3285</v>
      </c>
      <c r="B424" s="7" t="s">
        <v>4159</v>
      </c>
      <c r="C424" s="9" t="s">
        <v>4160</v>
      </c>
      <c r="D424" s="10">
        <v>235.2</v>
      </c>
      <c r="E424" s="12" t="s">
        <v>4154</v>
      </c>
    </row>
    <row r="425" spans="1:5" ht="15.75" thickBot="1">
      <c r="A425" s="25" t="s">
        <v>3285</v>
      </c>
      <c r="B425" s="7" t="s">
        <v>4161</v>
      </c>
      <c r="C425" s="9" t="s">
        <v>4162</v>
      </c>
      <c r="D425" s="10">
        <v>235.2</v>
      </c>
      <c r="E425" s="12" t="s">
        <v>4154</v>
      </c>
    </row>
    <row r="426" spans="1:5" ht="15.75" thickBot="1">
      <c r="A426" s="25" t="s">
        <v>3285</v>
      </c>
      <c r="B426" s="7" t="s">
        <v>4163</v>
      </c>
      <c r="C426" s="9" t="s">
        <v>4164</v>
      </c>
      <c r="D426" s="10">
        <v>235.3</v>
      </c>
      <c r="E426" s="9" t="s">
        <v>3505</v>
      </c>
    </row>
    <row r="427" spans="1:5" ht="15.75" thickBot="1">
      <c r="A427" s="25" t="s">
        <v>3285</v>
      </c>
      <c r="B427" s="7" t="s">
        <v>4165</v>
      </c>
      <c r="C427" s="9" t="s">
        <v>4166</v>
      </c>
      <c r="D427" s="10">
        <v>235.5</v>
      </c>
      <c r="E427" s="12" t="s">
        <v>4167</v>
      </c>
    </row>
    <row r="428" spans="1:5" ht="15.75" thickBot="1">
      <c r="A428" s="25" t="s">
        <v>3285</v>
      </c>
      <c r="B428" s="7" t="s">
        <v>4168</v>
      </c>
      <c r="C428" s="9" t="s">
        <v>4169</v>
      </c>
      <c r="D428" s="10">
        <v>235.5</v>
      </c>
      <c r="E428" s="12" t="s">
        <v>4167</v>
      </c>
    </row>
    <row r="429" spans="1:5" ht="15">
      <c r="A429" s="113" t="s">
        <v>3</v>
      </c>
      <c r="B429" s="106" t="s">
        <v>4170</v>
      </c>
      <c r="C429" s="19" t="s">
        <v>4171</v>
      </c>
      <c r="D429" s="113" t="s">
        <v>4127</v>
      </c>
      <c r="E429" s="127" t="s">
        <v>4128</v>
      </c>
    </row>
    <row r="430" spans="1:5" ht="15.75" thickBot="1">
      <c r="A430" s="114"/>
      <c r="B430" s="108"/>
      <c r="C430" s="23" t="s">
        <v>3421</v>
      </c>
      <c r="D430" s="114"/>
      <c r="E430" s="128"/>
    </row>
    <row r="431" spans="1:5" ht="15.75" thickBot="1">
      <c r="A431" s="25" t="s">
        <v>3285</v>
      </c>
      <c r="B431" s="7" t="s">
        <v>4172</v>
      </c>
      <c r="C431" s="9" t="s">
        <v>4173</v>
      </c>
      <c r="D431" s="10">
        <v>235.6</v>
      </c>
      <c r="E431" s="12" t="s">
        <v>2867</v>
      </c>
    </row>
    <row r="432" spans="1:5" ht="15.75" thickBot="1">
      <c r="A432" s="25" t="s">
        <v>3285</v>
      </c>
      <c r="B432" s="7" t="s">
        <v>4174</v>
      </c>
      <c r="C432" s="9" t="s">
        <v>4175</v>
      </c>
      <c r="D432" s="10">
        <v>235.7</v>
      </c>
      <c r="E432" s="12" t="s">
        <v>4176</v>
      </c>
    </row>
    <row r="433" spans="1:5" ht="15.75" thickBot="1">
      <c r="A433" s="25" t="s">
        <v>3285</v>
      </c>
      <c r="B433" s="7" t="s">
        <v>4177</v>
      </c>
      <c r="C433" s="9" t="s">
        <v>4178</v>
      </c>
      <c r="D433" s="10">
        <v>235.8</v>
      </c>
      <c r="E433" s="12" t="s">
        <v>4179</v>
      </c>
    </row>
    <row r="434" spans="1:5" ht="15.75" thickBot="1">
      <c r="A434" s="25" t="s">
        <v>3285</v>
      </c>
      <c r="B434" s="7" t="s">
        <v>4180</v>
      </c>
      <c r="C434" s="9" t="s">
        <v>4181</v>
      </c>
      <c r="D434" s="10">
        <v>235.8</v>
      </c>
      <c r="E434" s="12" t="s">
        <v>4179</v>
      </c>
    </row>
    <row r="435" spans="1:5" ht="15.75" thickBot="1">
      <c r="A435" s="25" t="s">
        <v>3285</v>
      </c>
      <c r="B435" s="7" t="s">
        <v>4182</v>
      </c>
      <c r="C435" s="9" t="s">
        <v>4183</v>
      </c>
      <c r="D435" s="10">
        <v>235.8</v>
      </c>
      <c r="E435" s="12" t="s">
        <v>4179</v>
      </c>
    </row>
    <row r="436" spans="1:5" ht="15.75" thickBot="1">
      <c r="A436" s="25" t="s">
        <v>3285</v>
      </c>
      <c r="B436" s="7" t="s">
        <v>4184</v>
      </c>
      <c r="C436" s="9" t="s">
        <v>4185</v>
      </c>
      <c r="D436" s="10">
        <v>235.9</v>
      </c>
      <c r="E436" s="12" t="s">
        <v>4186</v>
      </c>
    </row>
    <row r="437" spans="1:5" ht="15.75" thickBot="1">
      <c r="A437" s="25" t="s">
        <v>3285</v>
      </c>
      <c r="B437" s="7" t="s">
        <v>4187</v>
      </c>
      <c r="C437" s="9" t="s">
        <v>4188</v>
      </c>
      <c r="D437" s="10">
        <v>235.9</v>
      </c>
      <c r="E437" s="9" t="s">
        <v>4186</v>
      </c>
    </row>
    <row r="438" spans="1:5" ht="15">
      <c r="A438" s="113" t="s">
        <v>3</v>
      </c>
      <c r="B438" s="106" t="s">
        <v>4189</v>
      </c>
      <c r="C438" s="19" t="s">
        <v>4190</v>
      </c>
      <c r="D438" s="113" t="s">
        <v>4191</v>
      </c>
      <c r="E438" s="127" t="s">
        <v>4192</v>
      </c>
    </row>
    <row r="439" spans="1:5" ht="15.75" thickBot="1">
      <c r="A439" s="114"/>
      <c r="B439" s="108"/>
      <c r="C439" s="23" t="s">
        <v>3421</v>
      </c>
      <c r="D439" s="114"/>
      <c r="E439" s="128"/>
    </row>
    <row r="440" spans="1:5" ht="15.75" thickBot="1">
      <c r="A440" s="25" t="s">
        <v>3285</v>
      </c>
      <c r="B440" s="7" t="s">
        <v>4193</v>
      </c>
      <c r="C440" s="9" t="s">
        <v>4194</v>
      </c>
      <c r="D440" s="10">
        <v>236</v>
      </c>
      <c r="E440" s="12" t="s">
        <v>4195</v>
      </c>
    </row>
    <row r="441" spans="1:5" ht="15.75" thickBot="1">
      <c r="A441" s="40" t="s">
        <v>122</v>
      </c>
      <c r="B441" s="1" t="s">
        <v>4196</v>
      </c>
      <c r="C441" s="3" t="s">
        <v>4197</v>
      </c>
      <c r="D441" s="10">
        <v>236.2</v>
      </c>
      <c r="E441" s="12" t="s">
        <v>1361</v>
      </c>
    </row>
    <row r="442" spans="1:5" ht="15.75" thickBot="1">
      <c r="A442" s="25" t="s">
        <v>3285</v>
      </c>
      <c r="B442" s="7" t="s">
        <v>4198</v>
      </c>
      <c r="C442" s="9" t="s">
        <v>4199</v>
      </c>
      <c r="D442" s="10">
        <v>236.2</v>
      </c>
      <c r="E442" s="12" t="s">
        <v>1361</v>
      </c>
    </row>
    <row r="443" spans="1:5" ht="15.75" thickBot="1">
      <c r="A443" s="25" t="s">
        <v>3285</v>
      </c>
      <c r="B443" s="7" t="s">
        <v>4200</v>
      </c>
      <c r="C443" s="9" t="s">
        <v>4201</v>
      </c>
      <c r="D443" s="10">
        <v>236.2</v>
      </c>
      <c r="E443" s="12" t="s">
        <v>1361</v>
      </c>
    </row>
    <row r="444" spans="1:5" ht="15.75" thickBot="1">
      <c r="A444" s="25" t="s">
        <v>3285</v>
      </c>
      <c r="B444" s="7" t="s">
        <v>4202</v>
      </c>
      <c r="C444" s="9" t="s">
        <v>4203</v>
      </c>
      <c r="D444" s="10">
        <v>236.2</v>
      </c>
      <c r="E444" s="12" t="s">
        <v>1361</v>
      </c>
    </row>
    <row r="445" spans="1:5" ht="15.75" thickBot="1">
      <c r="A445" s="25" t="s">
        <v>3285</v>
      </c>
      <c r="B445" s="7" t="s">
        <v>4204</v>
      </c>
      <c r="C445" s="9" t="s">
        <v>4205</v>
      </c>
      <c r="D445" s="10">
        <v>236.1</v>
      </c>
      <c r="E445" s="12" t="s">
        <v>4206</v>
      </c>
    </row>
    <row r="446" spans="1:5" ht="15.75" thickBot="1">
      <c r="A446" s="25" t="s">
        <v>3285</v>
      </c>
      <c r="B446" s="7" t="s">
        <v>4207</v>
      </c>
      <c r="C446" s="9" t="s">
        <v>4208</v>
      </c>
      <c r="D446" s="10">
        <v>236.3</v>
      </c>
      <c r="E446" s="12" t="s">
        <v>4209</v>
      </c>
    </row>
    <row r="447" spans="1:5" ht="15.75" thickBot="1">
      <c r="A447" s="25" t="s">
        <v>3285</v>
      </c>
      <c r="B447" s="7" t="s">
        <v>4210</v>
      </c>
      <c r="C447" s="9" t="s">
        <v>4211</v>
      </c>
      <c r="D447" s="10">
        <v>236.3</v>
      </c>
      <c r="E447" s="9" t="s">
        <v>4209</v>
      </c>
    </row>
    <row r="448" spans="1:5" ht="15">
      <c r="A448" s="113" t="s">
        <v>3</v>
      </c>
      <c r="B448" s="106" t="s">
        <v>4212</v>
      </c>
      <c r="C448" s="19" t="s">
        <v>4213</v>
      </c>
      <c r="D448" s="113" t="s">
        <v>4191</v>
      </c>
      <c r="E448" s="127" t="s">
        <v>4192</v>
      </c>
    </row>
    <row r="449" spans="1:5" ht="15.75" thickBot="1">
      <c r="A449" s="114"/>
      <c r="B449" s="108"/>
      <c r="C449" s="23" t="s">
        <v>3421</v>
      </c>
      <c r="D449" s="114"/>
      <c r="E449" s="128"/>
    </row>
    <row r="450" spans="1:5" ht="15.75" thickBot="1">
      <c r="A450" s="25" t="s">
        <v>3285</v>
      </c>
      <c r="B450" s="7" t="s">
        <v>4214</v>
      </c>
      <c r="C450" s="9" t="s">
        <v>4215</v>
      </c>
      <c r="D450" s="10">
        <v>236.5</v>
      </c>
      <c r="E450" s="12" t="s">
        <v>3077</v>
      </c>
    </row>
    <row r="451" spans="1:5" ht="15.75" thickBot="1">
      <c r="A451" s="40" t="s">
        <v>122</v>
      </c>
      <c r="B451" s="1" t="s">
        <v>4216</v>
      </c>
      <c r="C451" s="3" t="s">
        <v>4217</v>
      </c>
      <c r="D451" s="41">
        <v>236.4</v>
      </c>
      <c r="E451" s="42" t="s">
        <v>3875</v>
      </c>
    </row>
    <row r="452" spans="1:5" ht="15.75" thickBot="1">
      <c r="A452" s="25" t="s">
        <v>3285</v>
      </c>
      <c r="B452" s="7" t="s">
        <v>4218</v>
      </c>
      <c r="C452" s="9" t="s">
        <v>4219</v>
      </c>
      <c r="D452" s="10">
        <v>236.4</v>
      </c>
      <c r="E452" s="12" t="s">
        <v>3875</v>
      </c>
    </row>
    <row r="453" spans="1:5" ht="15.75" thickBot="1">
      <c r="A453" s="25" t="s">
        <v>3285</v>
      </c>
      <c r="B453" s="7" t="s">
        <v>4220</v>
      </c>
      <c r="C453" s="9" t="s">
        <v>4221</v>
      </c>
      <c r="D453" s="10">
        <v>236.4</v>
      </c>
      <c r="E453" s="12" t="s">
        <v>3875</v>
      </c>
    </row>
    <row r="454" spans="1:5" ht="15.75" thickBot="1">
      <c r="A454" s="25" t="s">
        <v>3285</v>
      </c>
      <c r="B454" s="7" t="s">
        <v>4222</v>
      </c>
      <c r="C454" s="9" t="s">
        <v>4223</v>
      </c>
      <c r="D454" s="10">
        <v>236.4</v>
      </c>
      <c r="E454" s="12" t="s">
        <v>3875</v>
      </c>
    </row>
    <row r="455" spans="1:5" ht="15.75" thickBot="1">
      <c r="A455" s="25" t="s">
        <v>3285</v>
      </c>
      <c r="B455" s="7" t="s">
        <v>4224</v>
      </c>
      <c r="C455" s="9" t="s">
        <v>4225</v>
      </c>
      <c r="D455" s="10">
        <v>236.6</v>
      </c>
      <c r="E455" s="12" t="s">
        <v>3080</v>
      </c>
    </row>
    <row r="456" spans="1:5" ht="15.75" thickBot="1">
      <c r="A456" s="25" t="s">
        <v>3285</v>
      </c>
      <c r="B456" s="7" t="s">
        <v>4226</v>
      </c>
      <c r="C456" s="9" t="s">
        <v>4227</v>
      </c>
      <c r="D456" s="10">
        <v>236.6</v>
      </c>
      <c r="E456" s="9" t="s">
        <v>3080</v>
      </c>
    </row>
    <row r="457" spans="1:5" ht="15">
      <c r="A457" s="113" t="s">
        <v>3</v>
      </c>
      <c r="B457" s="106" t="s">
        <v>4228</v>
      </c>
      <c r="C457" s="19" t="s">
        <v>4229</v>
      </c>
      <c r="D457" s="113" t="s">
        <v>4191</v>
      </c>
      <c r="E457" s="127" t="s">
        <v>4192</v>
      </c>
    </row>
    <row r="458" spans="1:5" ht="15.75" thickBot="1">
      <c r="A458" s="114"/>
      <c r="B458" s="108"/>
      <c r="C458" s="23" t="s">
        <v>3421</v>
      </c>
      <c r="D458" s="114"/>
      <c r="E458" s="128"/>
    </row>
    <row r="459" spans="1:5" ht="15.75" thickBot="1">
      <c r="A459" s="40" t="s">
        <v>122</v>
      </c>
      <c r="B459" s="1" t="s">
        <v>4230</v>
      </c>
      <c r="C459" s="3" t="s">
        <v>4231</v>
      </c>
      <c r="D459" s="10">
        <v>236.91</v>
      </c>
      <c r="E459" s="12" t="s">
        <v>4232</v>
      </c>
    </row>
    <row r="460" spans="1:5" ht="15.75" thickBot="1">
      <c r="A460" s="25" t="s">
        <v>3285</v>
      </c>
      <c r="B460" s="7" t="s">
        <v>4233</v>
      </c>
      <c r="C460" s="9" t="s">
        <v>4234</v>
      </c>
      <c r="D460" s="10">
        <v>236.91</v>
      </c>
      <c r="E460" s="12" t="s">
        <v>4232</v>
      </c>
    </row>
    <row r="461" spans="1:5" ht="15.75" thickBot="1">
      <c r="A461" s="25" t="s">
        <v>3285</v>
      </c>
      <c r="B461" s="7" t="s">
        <v>4235</v>
      </c>
      <c r="C461" s="9" t="s">
        <v>4236</v>
      </c>
      <c r="D461" s="10">
        <v>236.91</v>
      </c>
      <c r="E461" s="12" t="s">
        <v>4232</v>
      </c>
    </row>
    <row r="462" spans="1:5" ht="15.75" thickBot="1">
      <c r="A462" s="25" t="s">
        <v>3285</v>
      </c>
      <c r="B462" s="7" t="s">
        <v>4237</v>
      </c>
      <c r="C462" s="9" t="s">
        <v>4238</v>
      </c>
      <c r="D462" s="10">
        <v>236.91</v>
      </c>
      <c r="E462" s="12" t="s">
        <v>4232</v>
      </c>
    </row>
    <row r="463" spans="1:5" ht="15.75" thickBot="1">
      <c r="A463" s="40" t="s">
        <v>122</v>
      </c>
      <c r="B463" s="1" t="s">
        <v>4239</v>
      </c>
      <c r="C463" s="3" t="s">
        <v>4240</v>
      </c>
      <c r="D463" s="10">
        <v>236.91</v>
      </c>
      <c r="E463" s="12" t="s">
        <v>4232</v>
      </c>
    </row>
    <row r="464" spans="1:5" ht="15.75" thickBot="1">
      <c r="A464" s="25" t="s">
        <v>3285</v>
      </c>
      <c r="B464" s="7" t="s">
        <v>4241</v>
      </c>
      <c r="C464" s="9" t="s">
        <v>4242</v>
      </c>
      <c r="D464" s="10">
        <v>236.91</v>
      </c>
      <c r="E464" s="12" t="s">
        <v>4232</v>
      </c>
    </row>
    <row r="465" spans="1:5" ht="15.75" thickBot="1">
      <c r="A465" s="25" t="s">
        <v>3285</v>
      </c>
      <c r="B465" s="7" t="s">
        <v>4243</v>
      </c>
      <c r="C465" s="9" t="s">
        <v>4244</v>
      </c>
      <c r="D465" s="10">
        <v>236.91</v>
      </c>
      <c r="E465" s="12" t="s">
        <v>4232</v>
      </c>
    </row>
    <row r="466" spans="1:5" ht="15.75" thickBot="1">
      <c r="A466" s="25" t="s">
        <v>3285</v>
      </c>
      <c r="B466" s="7" t="s">
        <v>4245</v>
      </c>
      <c r="C466" s="9" t="s">
        <v>4246</v>
      </c>
      <c r="D466" s="10">
        <v>236.91</v>
      </c>
      <c r="E466" s="12" t="s">
        <v>4232</v>
      </c>
    </row>
    <row r="467" spans="1:5" ht="15.75" thickBot="1">
      <c r="A467" s="40" t="s">
        <v>122</v>
      </c>
      <c r="B467" s="1" t="s">
        <v>4247</v>
      </c>
      <c r="C467" s="3" t="s">
        <v>4248</v>
      </c>
      <c r="D467" s="10">
        <v>236.91</v>
      </c>
      <c r="E467" s="12" t="s">
        <v>4232</v>
      </c>
    </row>
    <row r="468" spans="1:5" ht="15.75" thickBot="1">
      <c r="A468" s="25" t="s">
        <v>3285</v>
      </c>
      <c r="B468" s="7" t="s">
        <v>4249</v>
      </c>
      <c r="C468" s="9" t="s">
        <v>4250</v>
      </c>
      <c r="D468" s="10">
        <v>236.91</v>
      </c>
      <c r="E468" s="12" t="s">
        <v>4232</v>
      </c>
    </row>
    <row r="469" spans="1:5" ht="15.75" thickBot="1">
      <c r="A469" s="25" t="s">
        <v>3285</v>
      </c>
      <c r="B469" s="7" t="s">
        <v>4251</v>
      </c>
      <c r="C469" s="9" t="s">
        <v>4252</v>
      </c>
      <c r="D469" s="10">
        <v>236.91</v>
      </c>
      <c r="E469" s="12" t="s">
        <v>4232</v>
      </c>
    </row>
    <row r="470" spans="1:5" ht="15.75" thickBot="1">
      <c r="A470" s="25" t="s">
        <v>3285</v>
      </c>
      <c r="B470" s="7" t="s">
        <v>4253</v>
      </c>
      <c r="C470" s="9" t="s">
        <v>4254</v>
      </c>
      <c r="D470" s="10">
        <v>236.91</v>
      </c>
      <c r="E470" s="12" t="s">
        <v>4232</v>
      </c>
    </row>
    <row r="471" spans="1:5" ht="15.75" thickBot="1">
      <c r="A471" s="25" t="s">
        <v>3285</v>
      </c>
      <c r="B471" s="7" t="s">
        <v>4255</v>
      </c>
      <c r="C471" s="9" t="s">
        <v>4256</v>
      </c>
      <c r="D471" s="10">
        <v>236.99</v>
      </c>
      <c r="E471" s="12" t="s">
        <v>150</v>
      </c>
    </row>
    <row r="472" spans="1:5" ht="15.75" thickBot="1">
      <c r="A472" s="25" t="s">
        <v>3285</v>
      </c>
      <c r="B472" s="7" t="s">
        <v>4257</v>
      </c>
      <c r="C472" s="9" t="s">
        <v>4258</v>
      </c>
      <c r="D472" s="10">
        <v>236.7</v>
      </c>
      <c r="E472" s="12" t="s">
        <v>3091</v>
      </c>
    </row>
    <row r="473" spans="1:5" ht="15.75" thickBot="1">
      <c r="A473" s="25" t="s">
        <v>3285</v>
      </c>
      <c r="B473" s="7" t="s">
        <v>4259</v>
      </c>
      <c r="C473" s="9" t="s">
        <v>4260</v>
      </c>
      <c r="D473" s="10">
        <v>236.99</v>
      </c>
      <c r="E473" s="12" t="s">
        <v>150</v>
      </c>
    </row>
    <row r="474" spans="1:5" ht="15.75" thickBot="1">
      <c r="A474" s="25" t="s">
        <v>3285</v>
      </c>
      <c r="B474" s="7" t="s">
        <v>4261</v>
      </c>
      <c r="C474" s="9" t="s">
        <v>4262</v>
      </c>
      <c r="D474" s="10">
        <v>236.9</v>
      </c>
      <c r="E474" s="12" t="s">
        <v>4263</v>
      </c>
    </row>
    <row r="475" spans="1:5" ht="15.75" thickBot="1">
      <c r="A475" s="25" t="s">
        <v>3285</v>
      </c>
      <c r="B475" s="7" t="s">
        <v>4264</v>
      </c>
      <c r="C475" s="9" t="s">
        <v>4265</v>
      </c>
      <c r="D475" s="10">
        <v>237.4</v>
      </c>
      <c r="E475" s="12" t="s">
        <v>4266</v>
      </c>
    </row>
    <row r="476" spans="1:5" ht="15.75" thickBot="1">
      <c r="A476" s="40" t="s">
        <v>122</v>
      </c>
      <c r="B476" s="1" t="s">
        <v>4267</v>
      </c>
      <c r="C476" s="3" t="s">
        <v>4268</v>
      </c>
      <c r="D476" s="10">
        <v>237.4</v>
      </c>
      <c r="E476" s="12" t="s">
        <v>4266</v>
      </c>
    </row>
    <row r="477" spans="1:5" ht="15.75" thickBot="1">
      <c r="A477" s="25" t="s">
        <v>3285</v>
      </c>
      <c r="B477" s="7" t="s">
        <v>4269</v>
      </c>
      <c r="C477" s="9" t="s">
        <v>4270</v>
      </c>
      <c r="D477" s="10">
        <v>237.2</v>
      </c>
      <c r="E477" s="12" t="s">
        <v>1755</v>
      </c>
    </row>
    <row r="478" spans="1:5" ht="15.75" thickBot="1">
      <c r="A478" s="25" t="s">
        <v>3285</v>
      </c>
      <c r="B478" s="7" t="s">
        <v>4271</v>
      </c>
      <c r="C478" s="9" t="s">
        <v>4272</v>
      </c>
      <c r="D478" s="10">
        <v>237.2</v>
      </c>
      <c r="E478" s="12" t="s">
        <v>1755</v>
      </c>
    </row>
    <row r="479" spans="1:5" ht="15.75" thickBot="1">
      <c r="A479" s="25" t="s">
        <v>3285</v>
      </c>
      <c r="B479" s="7" t="s">
        <v>4273</v>
      </c>
      <c r="C479" s="9" t="s">
        <v>4274</v>
      </c>
      <c r="D479" s="10">
        <v>237.2</v>
      </c>
      <c r="E479" s="12" t="s">
        <v>1755</v>
      </c>
    </row>
    <row r="480" spans="1:5" ht="15.75" thickBot="1">
      <c r="A480" s="25" t="s">
        <v>3285</v>
      </c>
      <c r="B480" s="7" t="s">
        <v>4275</v>
      </c>
      <c r="C480" s="9" t="s">
        <v>4276</v>
      </c>
      <c r="D480" s="10">
        <v>237.4</v>
      </c>
      <c r="E480" s="12" t="s">
        <v>4266</v>
      </c>
    </row>
    <row r="481" spans="1:5" ht="15.75" thickBot="1">
      <c r="A481" s="25" t="s">
        <v>3285</v>
      </c>
      <c r="B481" s="7" t="s">
        <v>4277</v>
      </c>
      <c r="C481" s="9" t="s">
        <v>4278</v>
      </c>
      <c r="D481" s="10">
        <v>237.3</v>
      </c>
      <c r="E481" s="12" t="s">
        <v>4279</v>
      </c>
    </row>
    <row r="482" spans="1:5" ht="15.75" thickBot="1">
      <c r="A482" s="25" t="s">
        <v>3285</v>
      </c>
      <c r="B482" s="7" t="s">
        <v>4280</v>
      </c>
      <c r="C482" s="9" t="s">
        <v>4281</v>
      </c>
      <c r="D482" s="10">
        <v>237.3</v>
      </c>
      <c r="E482" s="9" t="s">
        <v>4279</v>
      </c>
    </row>
    <row r="483" spans="1:5" ht="15.75" thickBot="1">
      <c r="A483" s="25" t="s">
        <v>3285</v>
      </c>
      <c r="B483" s="7" t="s">
        <v>4282</v>
      </c>
      <c r="C483" s="9" t="s">
        <v>4283</v>
      </c>
      <c r="D483" s="10">
        <v>237.4</v>
      </c>
      <c r="E483" s="9" t="s">
        <v>4284</v>
      </c>
    </row>
    <row r="484" spans="1:5" ht="15.75" thickBot="1">
      <c r="A484" s="25" t="s">
        <v>3285</v>
      </c>
      <c r="B484" s="7" t="s">
        <v>4285</v>
      </c>
      <c r="C484" s="9" t="s">
        <v>4286</v>
      </c>
      <c r="D484" s="10">
        <v>238.5</v>
      </c>
      <c r="E484" s="12" t="s">
        <v>4287</v>
      </c>
    </row>
    <row r="485" spans="1:5" ht="15.75" thickBot="1">
      <c r="A485" s="25" t="s">
        <v>3285</v>
      </c>
      <c r="B485" s="7" t="s">
        <v>4288</v>
      </c>
      <c r="C485" s="9" t="s">
        <v>4289</v>
      </c>
      <c r="D485" s="10">
        <v>273.1</v>
      </c>
      <c r="E485" s="12" t="s">
        <v>4290</v>
      </c>
    </row>
    <row r="486" spans="1:5" ht="15.75" thickBot="1">
      <c r="A486" s="43" t="s">
        <v>3</v>
      </c>
      <c r="B486" s="1" t="s">
        <v>4291</v>
      </c>
      <c r="C486" s="3" t="s">
        <v>4292</v>
      </c>
      <c r="D486" s="4" t="s">
        <v>4293</v>
      </c>
      <c r="E486" s="3" t="s">
        <v>4294</v>
      </c>
    </row>
    <row r="487" spans="1:5" ht="15.75" thickBot="1">
      <c r="A487" s="25" t="s">
        <v>3285</v>
      </c>
      <c r="B487" s="7" t="s">
        <v>4295</v>
      </c>
      <c r="C487" s="9" t="s">
        <v>4296</v>
      </c>
      <c r="D487" s="10">
        <v>238</v>
      </c>
      <c r="E487" s="12" t="s">
        <v>4297</v>
      </c>
    </row>
    <row r="488" spans="1:5" ht="15.75" thickBot="1">
      <c r="A488" s="25" t="s">
        <v>3285</v>
      </c>
      <c r="B488" s="7" t="s">
        <v>4298</v>
      </c>
      <c r="C488" s="9" t="s">
        <v>4299</v>
      </c>
      <c r="D488" s="10">
        <v>238.1</v>
      </c>
      <c r="E488" s="12" t="s">
        <v>4300</v>
      </c>
    </row>
    <row r="489" spans="1:5" ht="15.75" thickBot="1">
      <c r="A489" s="25" t="s">
        <v>3285</v>
      </c>
      <c r="B489" s="7" t="s">
        <v>4301</v>
      </c>
      <c r="C489" s="9" t="s">
        <v>4302</v>
      </c>
      <c r="D489" s="10">
        <v>238.1</v>
      </c>
      <c r="E489" s="12" t="s">
        <v>4300</v>
      </c>
    </row>
    <row r="490" spans="1:5" ht="15.75" thickBot="1">
      <c r="A490" s="25" t="s">
        <v>3285</v>
      </c>
      <c r="B490" s="7" t="s">
        <v>4303</v>
      </c>
      <c r="C490" s="9" t="s">
        <v>4304</v>
      </c>
      <c r="D490" s="10">
        <v>235.4</v>
      </c>
      <c r="E490" s="12" t="s">
        <v>3662</v>
      </c>
    </row>
    <row r="491" spans="1:5" ht="15.75" thickBot="1">
      <c r="A491" s="25" t="s">
        <v>3285</v>
      </c>
      <c r="B491" s="7" t="s">
        <v>4305</v>
      </c>
      <c r="C491" s="9" t="s">
        <v>4306</v>
      </c>
      <c r="D491" s="10">
        <v>235.4</v>
      </c>
      <c r="E491" s="12" t="s">
        <v>3662</v>
      </c>
    </row>
    <row r="492" spans="1:5" ht="15.75" thickBot="1">
      <c r="A492" s="25" t="s">
        <v>3285</v>
      </c>
      <c r="B492" s="7" t="s">
        <v>4307</v>
      </c>
      <c r="C492" s="9" t="s">
        <v>4308</v>
      </c>
      <c r="D492" s="10">
        <v>238.2</v>
      </c>
      <c r="E492" s="12" t="s">
        <v>997</v>
      </c>
    </row>
    <row r="493" spans="1:5" ht="15.75" thickBot="1">
      <c r="A493" s="40" t="s">
        <v>122</v>
      </c>
      <c r="B493" s="1" t="s">
        <v>4309</v>
      </c>
      <c r="C493" s="3" t="s">
        <v>4310</v>
      </c>
      <c r="D493" s="10">
        <v>238.3</v>
      </c>
      <c r="E493" s="12" t="s">
        <v>3009</v>
      </c>
    </row>
    <row r="494" spans="1:5" ht="15.75" thickBot="1">
      <c r="A494" s="25" t="s">
        <v>3285</v>
      </c>
      <c r="B494" s="7" t="s">
        <v>4311</v>
      </c>
      <c r="C494" s="9" t="s">
        <v>4312</v>
      </c>
      <c r="D494" s="10">
        <v>238.3</v>
      </c>
      <c r="E494" s="12" t="s">
        <v>3009</v>
      </c>
    </row>
    <row r="495" spans="1:5" ht="15.75" thickBot="1">
      <c r="A495" s="25" t="s">
        <v>3285</v>
      </c>
      <c r="B495" s="7" t="s">
        <v>4313</v>
      </c>
      <c r="C495" s="9" t="s">
        <v>4314</v>
      </c>
      <c r="D495" s="10">
        <v>238.3</v>
      </c>
      <c r="E495" s="12" t="s">
        <v>3009</v>
      </c>
    </row>
    <row r="496" spans="1:5" ht="15.75" thickBot="1">
      <c r="A496" s="25" t="s">
        <v>3285</v>
      </c>
      <c r="B496" s="7" t="s">
        <v>4315</v>
      </c>
      <c r="C496" s="9" t="s">
        <v>4316</v>
      </c>
      <c r="D496" s="10">
        <v>238.3</v>
      </c>
      <c r="E496" s="12" t="s">
        <v>3009</v>
      </c>
    </row>
    <row r="497" spans="1:5" ht="15.75" thickBot="1">
      <c r="A497" s="25" t="s">
        <v>3285</v>
      </c>
      <c r="B497" s="7" t="s">
        <v>4317</v>
      </c>
      <c r="C497" s="9" t="s">
        <v>4318</v>
      </c>
      <c r="D497" s="10">
        <v>238.8</v>
      </c>
      <c r="E497" s="12" t="s">
        <v>4319</v>
      </c>
    </row>
    <row r="498" spans="1:5" ht="15.75" thickBot="1">
      <c r="A498" s="25" t="s">
        <v>3285</v>
      </c>
      <c r="B498" s="7" t="s">
        <v>4320</v>
      </c>
      <c r="C498" s="9" t="s">
        <v>4321</v>
      </c>
      <c r="D498" s="10">
        <v>238.9</v>
      </c>
      <c r="E498" s="12" t="s">
        <v>4322</v>
      </c>
    </row>
    <row r="499" spans="1:5" ht="15.75" thickBot="1">
      <c r="A499" s="40" t="s">
        <v>3</v>
      </c>
      <c r="B499" s="1" t="s">
        <v>4323</v>
      </c>
      <c r="C499" s="3" t="s">
        <v>4324</v>
      </c>
      <c r="D499" s="4" t="s">
        <v>4325</v>
      </c>
      <c r="E499" s="6" t="s">
        <v>4326</v>
      </c>
    </row>
    <row r="500" spans="1:5" ht="15.75" thickBot="1">
      <c r="A500" s="25" t="s">
        <v>3285</v>
      </c>
      <c r="B500" s="7" t="s">
        <v>4327</v>
      </c>
      <c r="C500" s="9" t="s">
        <v>4328</v>
      </c>
      <c r="D500" s="10">
        <v>239</v>
      </c>
      <c r="E500" s="12" t="s">
        <v>4329</v>
      </c>
    </row>
    <row r="501" spans="1:5" ht="15.75" thickBot="1">
      <c r="A501" s="25" t="s">
        <v>3285</v>
      </c>
      <c r="B501" s="7" t="s">
        <v>4330</v>
      </c>
      <c r="C501" s="9" t="s">
        <v>4331</v>
      </c>
      <c r="D501" s="10">
        <v>239.1</v>
      </c>
      <c r="E501" s="12" t="s">
        <v>4332</v>
      </c>
    </row>
    <row r="502" spans="1:5" ht="15.75" thickBot="1">
      <c r="A502" s="25" t="s">
        <v>3285</v>
      </c>
      <c r="B502" s="7" t="s">
        <v>4333</v>
      </c>
      <c r="C502" s="9" t="s">
        <v>4334</v>
      </c>
      <c r="D502" s="10">
        <v>239.2</v>
      </c>
      <c r="E502" s="12" t="s">
        <v>4335</v>
      </c>
    </row>
    <row r="503" spans="1:5" ht="15.75" thickBot="1">
      <c r="A503" s="25" t="s">
        <v>3285</v>
      </c>
      <c r="B503" s="7" t="s">
        <v>4336</v>
      </c>
      <c r="C503" s="9" t="s">
        <v>4337</v>
      </c>
      <c r="D503" s="10">
        <v>239.3</v>
      </c>
      <c r="E503" s="12" t="s">
        <v>3009</v>
      </c>
    </row>
    <row r="504" spans="1:5" ht="15.75" thickBot="1">
      <c r="A504" s="25" t="s">
        <v>3285</v>
      </c>
      <c r="B504" s="7" t="s">
        <v>4338</v>
      </c>
      <c r="C504" s="9" t="s">
        <v>4339</v>
      </c>
      <c r="D504" s="10">
        <v>239.4</v>
      </c>
      <c r="E504" s="12" t="s">
        <v>3091</v>
      </c>
    </row>
    <row r="505" spans="1:5" ht="15.75" thickBot="1">
      <c r="A505" s="25" t="s">
        <v>3285</v>
      </c>
      <c r="B505" s="7" t="s">
        <v>4340</v>
      </c>
      <c r="C505" s="9" t="s">
        <v>4341</v>
      </c>
      <c r="D505" s="10">
        <v>239.5</v>
      </c>
      <c r="E505" s="12" t="s">
        <v>4342</v>
      </c>
    </row>
    <row r="506" spans="1:5" ht="15.75" thickBot="1">
      <c r="A506" s="40" t="s">
        <v>122</v>
      </c>
      <c r="B506" s="1" t="s">
        <v>4343</v>
      </c>
      <c r="C506" s="3" t="s">
        <v>4318</v>
      </c>
      <c r="D506" s="4" t="s">
        <v>4344</v>
      </c>
      <c r="E506" s="6" t="s">
        <v>988</v>
      </c>
    </row>
    <row r="507" spans="1:5" ht="15.75" thickBot="1">
      <c r="A507" s="25" t="s">
        <v>3285</v>
      </c>
      <c r="B507" s="7" t="s">
        <v>4345</v>
      </c>
      <c r="C507" s="9" t="s">
        <v>4346</v>
      </c>
      <c r="D507" s="10">
        <v>238.81</v>
      </c>
      <c r="E507" s="12" t="s">
        <v>4318</v>
      </c>
    </row>
    <row r="508" spans="1:5" ht="15.75" thickBot="1">
      <c r="A508" s="25" t="s">
        <v>3285</v>
      </c>
      <c r="B508" s="7" t="s">
        <v>4347</v>
      </c>
      <c r="C508" s="9" t="s">
        <v>4348</v>
      </c>
      <c r="D508" s="10">
        <v>238.89</v>
      </c>
      <c r="E508" s="12" t="s">
        <v>4318</v>
      </c>
    </row>
    <row r="509" spans="1:5" ht="15.75" thickBot="1">
      <c r="A509" s="25" t="s">
        <v>3285</v>
      </c>
      <c r="B509" s="7" t="s">
        <v>4349</v>
      </c>
      <c r="C509" s="9" t="s">
        <v>4350</v>
      </c>
      <c r="D509" s="10">
        <v>239.9</v>
      </c>
      <c r="E509" s="12" t="s">
        <v>4351</v>
      </c>
    </row>
    <row r="510" spans="1:5" ht="15.75" thickBot="1">
      <c r="A510" s="25" t="s">
        <v>3285</v>
      </c>
      <c r="B510" s="7" t="s">
        <v>4352</v>
      </c>
      <c r="C510" s="9" t="s">
        <v>4353</v>
      </c>
      <c r="D510" s="10">
        <v>284.11</v>
      </c>
      <c r="E510" s="9" t="s">
        <v>4354</v>
      </c>
    </row>
    <row r="511" spans="1:5" ht="15">
      <c r="A511" s="148" t="s">
        <v>3285</v>
      </c>
      <c r="B511" s="88" t="s">
        <v>4355</v>
      </c>
      <c r="C511" s="92" t="s">
        <v>4356</v>
      </c>
      <c r="D511" s="90">
        <v>284.12</v>
      </c>
      <c r="E511" s="13" t="s">
        <v>4356</v>
      </c>
    </row>
    <row r="512" spans="1:5" ht="15.75" thickBot="1">
      <c r="A512" s="149"/>
      <c r="B512" s="89"/>
      <c r="C512" s="93"/>
      <c r="D512" s="91"/>
      <c r="E512" s="22" t="s">
        <v>4357</v>
      </c>
    </row>
    <row r="513" spans="1:5" ht="15">
      <c r="A513" s="148" t="s">
        <v>3285</v>
      </c>
      <c r="B513" s="88" t="s">
        <v>4358</v>
      </c>
      <c r="C513" s="92" t="s">
        <v>4359</v>
      </c>
      <c r="D513" s="90">
        <v>284.19</v>
      </c>
      <c r="E513" s="13" t="s">
        <v>4359</v>
      </c>
    </row>
    <row r="514" spans="1:5" ht="15.75" thickBot="1">
      <c r="A514" s="149"/>
      <c r="B514" s="89"/>
      <c r="C514" s="93"/>
      <c r="D514" s="91"/>
      <c r="E514" s="22" t="s">
        <v>4357</v>
      </c>
    </row>
    <row r="515" spans="1:5" ht="15">
      <c r="A515" s="148" t="s">
        <v>3285</v>
      </c>
      <c r="B515" s="88" t="s">
        <v>4360</v>
      </c>
      <c r="C515" s="13" t="s">
        <v>4361</v>
      </c>
      <c r="D515" s="90">
        <v>285.22</v>
      </c>
      <c r="E515" s="94" t="s">
        <v>4361</v>
      </c>
    </row>
    <row r="516" spans="1:5" ht="15.75" thickBot="1">
      <c r="A516" s="149"/>
      <c r="B516" s="89"/>
      <c r="C516" s="22" t="s">
        <v>4362</v>
      </c>
      <c r="D516" s="91"/>
      <c r="E516" s="95"/>
    </row>
    <row r="517" spans="1:5" ht="15.75" thickBot="1">
      <c r="A517" s="25" t="s">
        <v>3285</v>
      </c>
      <c r="B517" s="7" t="s">
        <v>4363</v>
      </c>
      <c r="C517" s="9" t="s">
        <v>4364</v>
      </c>
      <c r="D517" s="10">
        <v>285.3</v>
      </c>
      <c r="E517" s="12" t="s">
        <v>4365</v>
      </c>
    </row>
    <row r="518" spans="1:5" ht="15">
      <c r="A518" s="148" t="s">
        <v>3285</v>
      </c>
      <c r="B518" s="88" t="s">
        <v>4366</v>
      </c>
      <c r="C518" s="44" t="s">
        <v>4367</v>
      </c>
      <c r="D518" s="90">
        <v>287.39</v>
      </c>
      <c r="E518" s="15" t="s">
        <v>4367</v>
      </c>
    </row>
    <row r="519" spans="1:5" ht="15.75" thickBot="1">
      <c r="A519" s="149"/>
      <c r="B519" s="89"/>
      <c r="C519" s="22" t="s">
        <v>4368</v>
      </c>
      <c r="D519" s="91"/>
      <c r="E519" s="45" t="s">
        <v>4368</v>
      </c>
    </row>
    <row r="520" spans="1:5" ht="15">
      <c r="A520" s="148" t="s">
        <v>3285</v>
      </c>
      <c r="B520" s="88" t="s">
        <v>4369</v>
      </c>
      <c r="C520" s="44" t="s">
        <v>4370</v>
      </c>
      <c r="D520" s="90">
        <v>287.49</v>
      </c>
      <c r="E520" s="15" t="s">
        <v>4370</v>
      </c>
    </row>
    <row r="521" spans="1:5" ht="15.75" thickBot="1">
      <c r="A521" s="149"/>
      <c r="B521" s="89"/>
      <c r="C521" s="22" t="s">
        <v>4368</v>
      </c>
      <c r="D521" s="91"/>
      <c r="E521" s="45" t="s">
        <v>4368</v>
      </c>
    </row>
    <row r="522" spans="1:5" ht="15">
      <c r="A522" s="148" t="s">
        <v>3285</v>
      </c>
      <c r="B522" s="88" t="s">
        <v>4371</v>
      </c>
      <c r="C522" s="13" t="s">
        <v>4372</v>
      </c>
      <c r="D522" s="90">
        <v>287.5</v>
      </c>
      <c r="E522" s="15" t="s">
        <v>4372</v>
      </c>
    </row>
    <row r="523" spans="1:5" ht="15.75" thickBot="1">
      <c r="A523" s="149"/>
      <c r="B523" s="89"/>
      <c r="C523" s="22" t="s">
        <v>4368</v>
      </c>
      <c r="D523" s="91"/>
      <c r="E523" s="45" t="s">
        <v>4368</v>
      </c>
    </row>
    <row r="524" spans="1:5" ht="15">
      <c r="A524" s="148" t="s">
        <v>3285</v>
      </c>
      <c r="B524" s="88" t="s">
        <v>4373</v>
      </c>
      <c r="C524" s="13" t="s">
        <v>4374</v>
      </c>
      <c r="D524" s="90">
        <v>288.03</v>
      </c>
      <c r="E524" s="15" t="s">
        <v>4376</v>
      </c>
    </row>
    <row r="525" spans="1:5" ht="15.75" thickBot="1">
      <c r="A525" s="149"/>
      <c r="B525" s="89"/>
      <c r="C525" s="22" t="s">
        <v>4375</v>
      </c>
      <c r="D525" s="91"/>
      <c r="E525" s="45" t="s">
        <v>4377</v>
      </c>
    </row>
    <row r="526" spans="1:5" ht="15">
      <c r="A526" s="148" t="s">
        <v>3285</v>
      </c>
      <c r="B526" s="88" t="s">
        <v>4378</v>
      </c>
      <c r="C526" s="13" t="s">
        <v>4379</v>
      </c>
      <c r="D526" s="90">
        <v>288.3</v>
      </c>
      <c r="E526" s="15" t="s">
        <v>4379</v>
      </c>
    </row>
    <row r="527" spans="1:5" ht="30.75" thickBot="1">
      <c r="A527" s="149"/>
      <c r="B527" s="89"/>
      <c r="C527" s="22" t="s">
        <v>4380</v>
      </c>
      <c r="D527" s="91"/>
      <c r="E527" s="45" t="s">
        <v>4381</v>
      </c>
    </row>
    <row r="528" spans="1:5" ht="15.75" thickBot="1">
      <c r="A528" s="25" t="s">
        <v>3285</v>
      </c>
      <c r="B528" s="7" t="s">
        <v>4382</v>
      </c>
      <c r="C528" s="9" t="s">
        <v>4383</v>
      </c>
      <c r="D528" s="10">
        <v>288.4</v>
      </c>
      <c r="E528" s="12" t="s">
        <v>4384</v>
      </c>
    </row>
    <row r="529" spans="1:5" ht="15.75" thickBot="1">
      <c r="A529" s="25" t="s">
        <v>3285</v>
      </c>
      <c r="B529" s="7" t="s">
        <v>4385</v>
      </c>
      <c r="C529" s="9" t="s">
        <v>4386</v>
      </c>
      <c r="D529" s="10">
        <v>288.4</v>
      </c>
      <c r="E529" s="12" t="s">
        <v>4384</v>
      </c>
    </row>
    <row r="530" spans="1:5" ht="15.75" thickBot="1">
      <c r="A530" s="25" t="s">
        <v>3285</v>
      </c>
      <c r="B530" s="7" t="s">
        <v>4387</v>
      </c>
      <c r="C530" s="9" t="s">
        <v>4388</v>
      </c>
      <c r="D530" s="10">
        <v>288.4</v>
      </c>
      <c r="E530" s="12" t="s">
        <v>4384</v>
      </c>
    </row>
    <row r="531" spans="1:5" ht="15">
      <c r="A531" s="136" t="s">
        <v>3285</v>
      </c>
      <c r="B531" s="88" t="s">
        <v>4389</v>
      </c>
      <c r="C531" s="13" t="s">
        <v>4390</v>
      </c>
      <c r="D531" s="90">
        <v>273</v>
      </c>
      <c r="E531" s="15" t="s">
        <v>4392</v>
      </c>
    </row>
    <row r="532" spans="1:5" ht="15.75" thickBot="1">
      <c r="A532" s="137"/>
      <c r="B532" s="89"/>
      <c r="C532" s="22" t="s">
        <v>4391</v>
      </c>
      <c r="D532" s="91"/>
      <c r="E532" s="45" t="s">
        <v>4391</v>
      </c>
    </row>
    <row r="533" spans="1:5" ht="15.75" thickBot="1">
      <c r="A533" s="25" t="s">
        <v>3285</v>
      </c>
      <c r="B533" s="7" t="s">
        <v>4393</v>
      </c>
      <c r="C533" s="9" t="s">
        <v>4394</v>
      </c>
      <c r="D533" s="10">
        <v>273.2</v>
      </c>
      <c r="E533" s="12" t="s">
        <v>4395</v>
      </c>
    </row>
    <row r="534" spans="1:5" ht="15">
      <c r="A534" s="136" t="s">
        <v>3285</v>
      </c>
      <c r="B534" s="88" t="s">
        <v>4396</v>
      </c>
      <c r="C534" s="13" t="s">
        <v>4397</v>
      </c>
      <c r="D534" s="90" t="s">
        <v>4398</v>
      </c>
      <c r="E534" s="70" t="s">
        <v>4399</v>
      </c>
    </row>
    <row r="535" spans="1:5" ht="15">
      <c r="A535" s="153"/>
      <c r="B535" s="122"/>
      <c r="C535" s="29" t="s">
        <v>4391</v>
      </c>
      <c r="D535" s="151"/>
      <c r="E535" s="77" t="s">
        <v>4400</v>
      </c>
    </row>
    <row r="536" spans="1:5" ht="15">
      <c r="A536" s="153"/>
      <c r="B536" s="122"/>
      <c r="C536" s="46"/>
      <c r="D536" s="151"/>
      <c r="E536" s="70"/>
    </row>
    <row r="537" spans="1:5" ht="15.75" thickBot="1">
      <c r="A537" s="137"/>
      <c r="B537" s="89"/>
      <c r="C537" s="8"/>
      <c r="D537" s="91"/>
      <c r="E537" s="78"/>
    </row>
    <row r="538" spans="1:5" ht="15">
      <c r="A538" s="136" t="s">
        <v>3285</v>
      </c>
      <c r="B538" s="88" t="s">
        <v>4401</v>
      </c>
      <c r="C538" s="13" t="s">
        <v>4402</v>
      </c>
      <c r="D538" s="90" t="s">
        <v>4398</v>
      </c>
      <c r="E538" s="70" t="s">
        <v>4399</v>
      </c>
    </row>
    <row r="539" spans="1:5" ht="15">
      <c r="A539" s="153"/>
      <c r="B539" s="122"/>
      <c r="C539" s="29" t="s">
        <v>4391</v>
      </c>
      <c r="D539" s="151"/>
      <c r="E539" s="77" t="s">
        <v>4400</v>
      </c>
    </row>
    <row r="540" spans="1:5" ht="15.75" thickBot="1">
      <c r="A540" s="137"/>
      <c r="B540" s="89"/>
      <c r="C540" s="8"/>
      <c r="D540" s="91"/>
      <c r="E540" s="72"/>
    </row>
    <row r="541" spans="1:5" ht="15">
      <c r="A541" s="136" t="s">
        <v>3285</v>
      </c>
      <c r="B541" s="88" t="s">
        <v>4403</v>
      </c>
      <c r="C541" s="92" t="s">
        <v>4404</v>
      </c>
      <c r="D541" s="90">
        <v>259.2</v>
      </c>
      <c r="E541" s="94" t="s">
        <v>4404</v>
      </c>
    </row>
    <row r="542" spans="1:5" ht="15.75" thickBot="1">
      <c r="A542" s="137"/>
      <c r="B542" s="89"/>
      <c r="C542" s="93"/>
      <c r="D542" s="91"/>
      <c r="E542" s="95"/>
    </row>
    <row r="543" spans="1:5" ht="15">
      <c r="A543" s="136" t="s">
        <v>3285</v>
      </c>
      <c r="B543" s="88" t="s">
        <v>4405</v>
      </c>
      <c r="C543" s="13" t="s">
        <v>4406</v>
      </c>
      <c r="D543" s="90">
        <v>275.42</v>
      </c>
      <c r="E543" s="28" t="s">
        <v>4406</v>
      </c>
    </row>
    <row r="544" spans="1:5" ht="15">
      <c r="A544" s="153"/>
      <c r="B544" s="122"/>
      <c r="C544" s="29" t="s">
        <v>4407</v>
      </c>
      <c r="D544" s="151"/>
      <c r="E544" s="48" t="s">
        <v>4408</v>
      </c>
    </row>
    <row r="545" spans="1:5" ht="15.75" thickBot="1">
      <c r="A545" s="137"/>
      <c r="B545" s="89"/>
      <c r="C545" s="9"/>
      <c r="D545" s="91"/>
      <c r="E545" s="11"/>
    </row>
    <row r="546" spans="1:5" ht="15">
      <c r="A546" s="136" t="s">
        <v>3285</v>
      </c>
      <c r="B546" s="88" t="s">
        <v>4409</v>
      </c>
      <c r="C546" s="13" t="s">
        <v>4410</v>
      </c>
      <c r="D546" s="14" t="s">
        <v>4413</v>
      </c>
      <c r="E546" s="70" t="s">
        <v>4414</v>
      </c>
    </row>
    <row r="547" spans="1:5" ht="15">
      <c r="A547" s="153"/>
      <c r="B547" s="122"/>
      <c r="C547" s="29" t="s">
        <v>4411</v>
      </c>
      <c r="D547" s="14"/>
      <c r="E547" s="47" t="s">
        <v>4415</v>
      </c>
    </row>
    <row r="548" spans="1:5" ht="15">
      <c r="A548" s="153"/>
      <c r="B548" s="122"/>
      <c r="C548" s="29" t="s">
        <v>4412</v>
      </c>
      <c r="D548" s="14"/>
      <c r="E548" s="47" t="s">
        <v>4416</v>
      </c>
    </row>
    <row r="549" spans="1:5" ht="15">
      <c r="A549" s="153"/>
      <c r="B549" s="122"/>
      <c r="C549" s="46"/>
      <c r="D549" s="14">
        <v>273.8</v>
      </c>
      <c r="E549" s="28" t="s">
        <v>4417</v>
      </c>
    </row>
    <row r="550" spans="1:5" ht="15.75" thickBot="1">
      <c r="A550" s="137"/>
      <c r="B550" s="89"/>
      <c r="C550" s="8"/>
      <c r="D550" s="11"/>
      <c r="E550" s="45" t="s">
        <v>4416</v>
      </c>
    </row>
    <row r="551" spans="1:5" ht="15">
      <c r="A551" s="136" t="s">
        <v>3285</v>
      </c>
      <c r="B551" s="154" t="s">
        <v>4418</v>
      </c>
      <c r="C551" s="30" t="s">
        <v>4419</v>
      </c>
      <c r="D551" s="156">
        <v>277.88</v>
      </c>
      <c r="E551" s="94" t="s">
        <v>4421</v>
      </c>
    </row>
    <row r="552" spans="1:5" ht="15.75" thickBot="1">
      <c r="A552" s="137"/>
      <c r="B552" s="155"/>
      <c r="C552" s="22" t="s">
        <v>4420</v>
      </c>
      <c r="D552" s="157"/>
      <c r="E552" s="95"/>
    </row>
    <row r="553" spans="1:5" ht="15.75" thickBot="1">
      <c r="A553" s="39" t="s">
        <v>3285</v>
      </c>
      <c r="B553" s="7" t="s">
        <v>4422</v>
      </c>
      <c r="C553" s="9" t="s">
        <v>4423</v>
      </c>
      <c r="D553" s="10">
        <v>338.3</v>
      </c>
      <c r="E553" s="12" t="s">
        <v>4424</v>
      </c>
    </row>
    <row r="554" spans="1:5" ht="15.75" thickBot="1">
      <c r="A554" s="39" t="s">
        <v>3285</v>
      </c>
      <c r="B554" s="7" t="s">
        <v>4425</v>
      </c>
      <c r="C554" s="9" t="s">
        <v>4426</v>
      </c>
      <c r="D554" s="10">
        <v>530.85</v>
      </c>
      <c r="E554" s="12" t="s">
        <v>4427</v>
      </c>
    </row>
    <row r="555" spans="1:5" ht="15.75" thickBot="1">
      <c r="A555" s="39" t="s">
        <v>3285</v>
      </c>
      <c r="B555" s="7" t="s">
        <v>4428</v>
      </c>
      <c r="C555" s="49" t="s">
        <v>4429</v>
      </c>
      <c r="D555" s="10">
        <v>569.44</v>
      </c>
      <c r="E555" s="12" t="s">
        <v>4430</v>
      </c>
    </row>
    <row r="556" spans="1:5" ht="15.75" thickBot="1">
      <c r="A556" s="39" t="s">
        <v>3285</v>
      </c>
      <c r="B556" s="7" t="s">
        <v>4431</v>
      </c>
      <c r="C556" s="49" t="s">
        <v>4432</v>
      </c>
      <c r="D556" s="10">
        <v>528.01</v>
      </c>
      <c r="E556" s="32" t="s">
        <v>4433</v>
      </c>
    </row>
    <row r="557" spans="1:5" ht="15.75" thickBot="1">
      <c r="A557" s="39" t="s">
        <v>3285</v>
      </c>
      <c r="B557" s="7" t="s">
        <v>4434</v>
      </c>
      <c r="C557" s="49" t="s">
        <v>4435</v>
      </c>
      <c r="D557" s="10">
        <v>602.3</v>
      </c>
      <c r="E557" s="12" t="s">
        <v>4436</v>
      </c>
    </row>
    <row r="558" spans="1:5" ht="15.75" thickBot="1">
      <c r="A558" s="39" t="s">
        <v>3285</v>
      </c>
      <c r="B558" s="7" t="s">
        <v>4437</v>
      </c>
      <c r="C558" s="49" t="s">
        <v>4438</v>
      </c>
      <c r="D558" s="10">
        <v>622.11</v>
      </c>
      <c r="E558" s="12" t="s">
        <v>4439</v>
      </c>
    </row>
    <row r="559" spans="1:5" ht="15.75" thickBot="1">
      <c r="A559" s="39" t="s">
        <v>3285</v>
      </c>
      <c r="B559" s="7" t="s">
        <v>4440</v>
      </c>
      <c r="C559" s="49" t="s">
        <v>4441</v>
      </c>
      <c r="D559" s="10">
        <v>622.12</v>
      </c>
      <c r="E559" s="12" t="s">
        <v>4442</v>
      </c>
    </row>
    <row r="560" spans="1:5" ht="15.75" thickBot="1">
      <c r="A560" s="39" t="s">
        <v>3285</v>
      </c>
      <c r="B560" s="7" t="s">
        <v>4443</v>
      </c>
      <c r="C560" s="49" t="s">
        <v>4444</v>
      </c>
      <c r="D560" s="10">
        <v>622.1</v>
      </c>
      <c r="E560" s="12" t="s">
        <v>4445</v>
      </c>
    </row>
    <row r="561" spans="1:5" ht="15.75" thickBot="1">
      <c r="A561" s="39" t="s">
        <v>3285</v>
      </c>
      <c r="B561" s="7" t="s">
        <v>4446</v>
      </c>
      <c r="C561" s="50" t="s">
        <v>4447</v>
      </c>
      <c r="D561" s="10">
        <v>623</v>
      </c>
      <c r="E561" s="12" t="s">
        <v>4448</v>
      </c>
    </row>
    <row r="562" spans="1:5" ht="15.75" thickBot="1">
      <c r="A562" s="39" t="s">
        <v>3285</v>
      </c>
      <c r="B562" s="7" t="s">
        <v>4449</v>
      </c>
      <c r="C562" s="49" t="s">
        <v>4450</v>
      </c>
      <c r="D562" s="10">
        <v>623</v>
      </c>
      <c r="E562" s="12" t="s">
        <v>4448</v>
      </c>
    </row>
    <row r="563" spans="1:5" ht="15.75" thickBot="1">
      <c r="A563" s="39" t="s">
        <v>3285</v>
      </c>
      <c r="B563" s="7" t="s">
        <v>4451</v>
      </c>
      <c r="C563" s="50" t="s">
        <v>4452</v>
      </c>
      <c r="D563" s="10">
        <v>623</v>
      </c>
      <c r="E563" s="12" t="s">
        <v>4448</v>
      </c>
    </row>
    <row r="564" spans="1:5" ht="15.75" thickBot="1">
      <c r="A564" s="39" t="s">
        <v>3285</v>
      </c>
      <c r="B564" s="7" t="s">
        <v>4453</v>
      </c>
      <c r="C564" s="49" t="s">
        <v>4454</v>
      </c>
      <c r="D564" s="10">
        <v>624.01</v>
      </c>
      <c r="E564" s="12" t="s">
        <v>4455</v>
      </c>
    </row>
    <row r="565" spans="1:5" ht="15.75" thickBot="1">
      <c r="A565" s="39" t="s">
        <v>3285</v>
      </c>
      <c r="B565" s="7" t="s">
        <v>4456</v>
      </c>
      <c r="C565" s="49" t="s">
        <v>4457</v>
      </c>
      <c r="D565" s="10">
        <v>624.02</v>
      </c>
      <c r="E565" s="12" t="s">
        <v>4458</v>
      </c>
    </row>
    <row r="566" spans="1:5" ht="15.75" thickBot="1">
      <c r="A566" s="39" t="s">
        <v>3285</v>
      </c>
      <c r="B566" s="7" t="s">
        <v>4459</v>
      </c>
      <c r="C566" s="50" t="s">
        <v>4460</v>
      </c>
      <c r="D566" s="10">
        <v>624.01</v>
      </c>
      <c r="E566" s="12" t="s">
        <v>4455</v>
      </c>
    </row>
    <row r="567" spans="1:5" ht="15">
      <c r="A567" s="113" t="s">
        <v>3</v>
      </c>
      <c r="B567" s="106" t="s">
        <v>4461</v>
      </c>
      <c r="C567" s="19" t="s">
        <v>4462</v>
      </c>
      <c r="D567" s="90">
        <v>630</v>
      </c>
      <c r="E567" s="15" t="s">
        <v>4465</v>
      </c>
    </row>
    <row r="568" spans="1:5" ht="15">
      <c r="A568" s="150"/>
      <c r="B568" s="107"/>
      <c r="C568" s="34" t="s">
        <v>4463</v>
      </c>
      <c r="D568" s="151"/>
      <c r="E568" s="47" t="s">
        <v>4464</v>
      </c>
    </row>
    <row r="569" spans="1:5" ht="30.75" thickBot="1">
      <c r="A569" s="114"/>
      <c r="B569" s="108"/>
      <c r="C569" s="23" t="s">
        <v>4464</v>
      </c>
      <c r="D569" s="91"/>
      <c r="E569" s="11"/>
    </row>
    <row r="570" spans="1:5" ht="15.75" thickBot="1">
      <c r="A570" s="25" t="s">
        <v>3285</v>
      </c>
      <c r="B570" s="7" t="s">
        <v>4466</v>
      </c>
      <c r="C570" s="9" t="s">
        <v>4467</v>
      </c>
      <c r="D570" s="10">
        <v>237.7</v>
      </c>
      <c r="E570" s="12" t="s">
        <v>4468</v>
      </c>
    </row>
    <row r="571" spans="1:5" ht="15.75" thickBot="1">
      <c r="A571" s="25" t="s">
        <v>3285</v>
      </c>
      <c r="B571" s="7" t="s">
        <v>4469</v>
      </c>
      <c r="C571" s="9" t="s">
        <v>4470</v>
      </c>
      <c r="D571" s="10">
        <v>237.71</v>
      </c>
      <c r="E571" s="12" t="s">
        <v>4471</v>
      </c>
    </row>
    <row r="572" spans="1:5" ht="15.75" thickBot="1">
      <c r="A572" s="25" t="s">
        <v>3285</v>
      </c>
      <c r="B572" s="7" t="s">
        <v>4472</v>
      </c>
      <c r="C572" s="9" t="s">
        <v>4473</v>
      </c>
      <c r="D572" s="10">
        <v>237.72</v>
      </c>
      <c r="E572" s="12" t="s">
        <v>4474</v>
      </c>
    </row>
    <row r="573" spans="1:5" ht="15.75" thickBot="1">
      <c r="A573" s="25" t="s">
        <v>3285</v>
      </c>
      <c r="B573" s="7" t="s">
        <v>4475</v>
      </c>
      <c r="C573" s="9" t="s">
        <v>4476</v>
      </c>
      <c r="D573" s="10">
        <v>237.73</v>
      </c>
      <c r="E573" s="12" t="s">
        <v>4476</v>
      </c>
    </row>
    <row r="574" spans="1:5" ht="15.75" thickBot="1">
      <c r="A574" s="25" t="s">
        <v>3285</v>
      </c>
      <c r="B574" s="7" t="s">
        <v>4477</v>
      </c>
      <c r="C574" s="9" t="s">
        <v>4478</v>
      </c>
      <c r="D574" s="10">
        <v>237.79</v>
      </c>
      <c r="E574" s="12" t="s">
        <v>4479</v>
      </c>
    </row>
    <row r="575" spans="1:5" ht="15">
      <c r="A575" s="136" t="s">
        <v>3285</v>
      </c>
      <c r="B575" s="88" t="s">
        <v>4480</v>
      </c>
      <c r="C575" s="92" t="s">
        <v>4481</v>
      </c>
      <c r="D575" s="90">
        <v>789.51</v>
      </c>
      <c r="E575" s="94" t="s">
        <v>4481</v>
      </c>
    </row>
    <row r="576" spans="1:5" ht="15.75" thickBot="1">
      <c r="A576" s="137"/>
      <c r="B576" s="89"/>
      <c r="C576" s="93"/>
      <c r="D576" s="91"/>
      <c r="E576" s="95"/>
    </row>
    <row r="577" spans="1:5" ht="15">
      <c r="A577" s="136" t="s">
        <v>3285</v>
      </c>
      <c r="B577" s="88" t="s">
        <v>4482</v>
      </c>
      <c r="C577" s="92" t="s">
        <v>4483</v>
      </c>
      <c r="D577" s="90">
        <v>780.79</v>
      </c>
      <c r="E577" s="94" t="s">
        <v>4484</v>
      </c>
    </row>
    <row r="578" spans="1:5" ht="15.75" thickBot="1">
      <c r="A578" s="137"/>
      <c r="B578" s="89"/>
      <c r="C578" s="93"/>
      <c r="D578" s="91"/>
      <c r="E578" s="95"/>
    </row>
    <row r="579" spans="1:5" ht="15.75" thickBot="1">
      <c r="A579" s="39" t="s">
        <v>3285</v>
      </c>
      <c r="B579" s="7" t="s">
        <v>4485</v>
      </c>
      <c r="C579" s="9" t="s">
        <v>4486</v>
      </c>
      <c r="D579" s="10">
        <v>785.6</v>
      </c>
      <c r="E579" s="12" t="s">
        <v>4487</v>
      </c>
    </row>
    <row r="580" spans="1:5" ht="15.75" thickBot="1">
      <c r="A580" s="39" t="s">
        <v>3285</v>
      </c>
      <c r="B580" s="7" t="s">
        <v>4488</v>
      </c>
      <c r="C580" s="9" t="s">
        <v>4489</v>
      </c>
      <c r="D580" s="10">
        <v>785.6</v>
      </c>
      <c r="E580" s="12" t="s">
        <v>4487</v>
      </c>
    </row>
    <row r="581" spans="1:5" ht="15.75" thickBot="1">
      <c r="A581" s="39" t="s">
        <v>3285</v>
      </c>
      <c r="B581" s="7" t="s">
        <v>4490</v>
      </c>
      <c r="C581" s="9" t="s">
        <v>4491</v>
      </c>
      <c r="D581" s="10">
        <v>785.6</v>
      </c>
      <c r="E581" s="12" t="s">
        <v>4487</v>
      </c>
    </row>
    <row r="582" spans="1:5" ht="15">
      <c r="A582" s="106" t="s">
        <v>3285</v>
      </c>
      <c r="B582" s="106" t="s">
        <v>4492</v>
      </c>
      <c r="C582" s="51" t="s">
        <v>4493</v>
      </c>
      <c r="D582" s="113" t="s">
        <v>4494</v>
      </c>
      <c r="E582" s="19" t="s">
        <v>4495</v>
      </c>
    </row>
    <row r="583" spans="1:5" ht="15.75" thickBot="1">
      <c r="A583" s="108"/>
      <c r="B583" s="108"/>
      <c r="C583" s="52" t="s">
        <v>4463</v>
      </c>
      <c r="D583" s="114"/>
      <c r="E583" s="23" t="s">
        <v>4496</v>
      </c>
    </row>
    <row r="584" spans="1:5" ht="15">
      <c r="A584" s="113" t="s">
        <v>3285</v>
      </c>
      <c r="B584" s="106" t="s">
        <v>4497</v>
      </c>
      <c r="C584" s="51" t="s">
        <v>4498</v>
      </c>
      <c r="D584" s="113" t="s">
        <v>4499</v>
      </c>
      <c r="E584" s="21" t="s">
        <v>4500</v>
      </c>
    </row>
    <row r="585" spans="1:5" ht="15.75" thickBot="1">
      <c r="A585" s="114"/>
      <c r="B585" s="108"/>
      <c r="C585" s="52" t="s">
        <v>4463</v>
      </c>
      <c r="D585" s="114"/>
      <c r="E585" s="53" t="s">
        <v>4501</v>
      </c>
    </row>
    <row r="586" spans="1:5" ht="15">
      <c r="A586" s="113" t="s">
        <v>3285</v>
      </c>
      <c r="B586" s="106" t="s">
        <v>4502</v>
      </c>
      <c r="C586" s="51" t="s">
        <v>4503</v>
      </c>
      <c r="D586" s="113" t="s">
        <v>4504</v>
      </c>
      <c r="E586" s="21" t="s">
        <v>4505</v>
      </c>
    </row>
    <row r="587" spans="1:5" ht="15.75" thickBot="1">
      <c r="A587" s="114"/>
      <c r="B587" s="108"/>
      <c r="C587" s="52" t="s">
        <v>4463</v>
      </c>
      <c r="D587" s="114"/>
      <c r="E587" s="53" t="s">
        <v>4501</v>
      </c>
    </row>
    <row r="588" spans="1:5" ht="15.75" thickBot="1">
      <c r="A588" s="39" t="s">
        <v>3285</v>
      </c>
      <c r="B588" s="7" t="s">
        <v>4506</v>
      </c>
      <c r="C588" s="9" t="s">
        <v>4507</v>
      </c>
      <c r="D588" s="10">
        <v>793.81</v>
      </c>
      <c r="E588" s="27" t="s">
        <v>4508</v>
      </c>
    </row>
    <row r="589" spans="1:5" ht="15.75" thickBot="1">
      <c r="A589" s="39" t="s">
        <v>3285</v>
      </c>
      <c r="B589" s="7" t="s">
        <v>4509</v>
      </c>
      <c r="C589" s="9" t="s">
        <v>4510</v>
      </c>
      <c r="D589" s="10">
        <v>793.89</v>
      </c>
      <c r="E589" s="12" t="s">
        <v>4511</v>
      </c>
    </row>
    <row r="590" spans="1:5" ht="15.75" thickBot="1">
      <c r="A590" s="39" t="s">
        <v>3285</v>
      </c>
      <c r="B590" s="7" t="s">
        <v>4512</v>
      </c>
      <c r="C590" s="9" t="s">
        <v>4513</v>
      </c>
      <c r="D590" s="10">
        <v>793.82</v>
      </c>
      <c r="E590" s="12" t="s">
        <v>4514</v>
      </c>
    </row>
    <row r="591" spans="1:5" ht="15">
      <c r="A591" s="136" t="s">
        <v>3285</v>
      </c>
      <c r="B591" s="88" t="s">
        <v>4515</v>
      </c>
      <c r="C591" s="92" t="s">
        <v>4516</v>
      </c>
      <c r="D591" s="14">
        <v>793.89</v>
      </c>
      <c r="E591" s="15" t="s">
        <v>4511</v>
      </c>
    </row>
    <row r="592" spans="1:5" ht="15">
      <c r="A592" s="153"/>
      <c r="B592" s="122"/>
      <c r="C592" s="119"/>
      <c r="D592" s="14"/>
      <c r="E592" s="15" t="s">
        <v>4517</v>
      </c>
    </row>
    <row r="593" spans="1:5" ht="15.75" thickBot="1">
      <c r="A593" s="137"/>
      <c r="B593" s="89"/>
      <c r="C593" s="93"/>
      <c r="D593" s="10">
        <v>793.8</v>
      </c>
      <c r="E593" s="11"/>
    </row>
    <row r="594" spans="1:5" ht="15.75" thickBot="1">
      <c r="A594" s="54" t="s">
        <v>3285</v>
      </c>
      <c r="B594" s="7" t="s">
        <v>4518</v>
      </c>
      <c r="C594" s="9" t="s">
        <v>4519</v>
      </c>
      <c r="D594" s="10">
        <v>795.81</v>
      </c>
      <c r="E594" s="12" t="s">
        <v>4520</v>
      </c>
    </row>
    <row r="595" spans="1:5" ht="15.75" thickBot="1">
      <c r="A595" s="54" t="s">
        <v>3285</v>
      </c>
      <c r="B595" s="7" t="s">
        <v>4521</v>
      </c>
      <c r="C595" s="9" t="s">
        <v>4522</v>
      </c>
      <c r="D595" s="10">
        <v>795.82</v>
      </c>
      <c r="E595" s="12" t="s">
        <v>4522</v>
      </c>
    </row>
    <row r="596" spans="1:5" ht="15.75" thickBot="1">
      <c r="A596" s="54" t="s">
        <v>3285</v>
      </c>
      <c r="B596" s="7" t="s">
        <v>4523</v>
      </c>
      <c r="C596" s="9" t="s">
        <v>4524</v>
      </c>
      <c r="D596" s="10">
        <v>790.93</v>
      </c>
      <c r="E596" s="12" t="s">
        <v>4524</v>
      </c>
    </row>
    <row r="597" spans="1:5" ht="15.75" thickBot="1">
      <c r="A597" s="54" t="s">
        <v>3285</v>
      </c>
      <c r="B597" s="7" t="s">
        <v>4525</v>
      </c>
      <c r="C597" s="9" t="s">
        <v>4526</v>
      </c>
      <c r="D597" s="10">
        <v>795.89</v>
      </c>
      <c r="E597" s="12" t="s">
        <v>4526</v>
      </c>
    </row>
    <row r="598" spans="1:5" ht="15">
      <c r="A598" s="113" t="s">
        <v>3</v>
      </c>
      <c r="B598" s="106" t="s">
        <v>4527</v>
      </c>
      <c r="C598" s="19" t="s">
        <v>4528</v>
      </c>
      <c r="D598" s="90" t="s">
        <v>4530</v>
      </c>
      <c r="E598" s="94" t="s">
        <v>4531</v>
      </c>
    </row>
    <row r="599" spans="1:5" ht="15">
      <c r="A599" s="150"/>
      <c r="B599" s="107"/>
      <c r="C599" s="55" t="s">
        <v>4463</v>
      </c>
      <c r="D599" s="151"/>
      <c r="E599" s="152"/>
    </row>
    <row r="600" spans="1:5" ht="15.75" thickBot="1">
      <c r="A600" s="114"/>
      <c r="B600" s="108"/>
      <c r="C600" s="23" t="s">
        <v>4529</v>
      </c>
      <c r="D600" s="91"/>
      <c r="E600" s="95"/>
    </row>
    <row r="601" spans="1:5" ht="15">
      <c r="A601" s="113" t="s">
        <v>3</v>
      </c>
      <c r="B601" s="106" t="s">
        <v>4532</v>
      </c>
      <c r="C601" s="19" t="s">
        <v>4533</v>
      </c>
      <c r="D601" s="90" t="s">
        <v>4530</v>
      </c>
      <c r="E601" s="94" t="s">
        <v>4531</v>
      </c>
    </row>
    <row r="602" spans="1:5" ht="15">
      <c r="A602" s="150"/>
      <c r="B602" s="107"/>
      <c r="C602" s="55" t="s">
        <v>4463</v>
      </c>
      <c r="D602" s="151"/>
      <c r="E602" s="152"/>
    </row>
    <row r="603" spans="1:5" ht="15.75" thickBot="1">
      <c r="A603" s="114"/>
      <c r="B603" s="108"/>
      <c r="C603" s="23" t="s">
        <v>4529</v>
      </c>
      <c r="D603" s="91"/>
      <c r="E603" s="95"/>
    </row>
    <row r="604" spans="1:5" ht="15">
      <c r="A604" s="113" t="s">
        <v>3</v>
      </c>
      <c r="B604" s="106" t="s">
        <v>4534</v>
      </c>
      <c r="C604" s="56" t="s">
        <v>4535</v>
      </c>
      <c r="D604" s="14" t="s">
        <v>4536</v>
      </c>
      <c r="E604" s="71" t="s">
        <v>4538</v>
      </c>
    </row>
    <row r="605" spans="1:5" ht="15">
      <c r="A605" s="150"/>
      <c r="B605" s="107"/>
      <c r="C605" s="55" t="s">
        <v>4463</v>
      </c>
      <c r="D605" s="14"/>
      <c r="E605" s="29" t="s">
        <v>4539</v>
      </c>
    </row>
    <row r="606" spans="1:5" ht="15">
      <c r="A606" s="150"/>
      <c r="B606" s="107"/>
      <c r="C606" s="57"/>
      <c r="D606" s="14" t="s">
        <v>4537</v>
      </c>
      <c r="E606" s="29" t="s">
        <v>4540</v>
      </c>
    </row>
    <row r="607" spans="1:5" ht="15.75" thickBot="1">
      <c r="A607" s="150"/>
      <c r="B607" s="107"/>
      <c r="C607" s="57"/>
      <c r="D607" s="10">
        <v>963.1</v>
      </c>
      <c r="E607" s="13" t="s">
        <v>4541</v>
      </c>
    </row>
    <row r="608" spans="1:5" ht="15">
      <c r="A608" s="150"/>
      <c r="B608" s="107"/>
      <c r="C608" s="57"/>
      <c r="D608" s="14"/>
      <c r="E608" s="29" t="s">
        <v>4542</v>
      </c>
    </row>
    <row r="609" spans="1:5" ht="15.75" thickBot="1">
      <c r="A609" s="114"/>
      <c r="B609" s="108"/>
      <c r="C609" s="2"/>
      <c r="E609" s="8"/>
    </row>
    <row r="610" spans="1:5" ht="15">
      <c r="A610" s="113" t="s">
        <v>4543</v>
      </c>
      <c r="B610" s="106" t="s">
        <v>4544</v>
      </c>
      <c r="C610" s="19" t="s">
        <v>4545</v>
      </c>
      <c r="D610" s="90" t="s">
        <v>4546</v>
      </c>
      <c r="E610" s="92" t="s">
        <v>4547</v>
      </c>
    </row>
    <row r="611" spans="1:5" ht="15.75" thickBot="1">
      <c r="A611" s="114"/>
      <c r="B611" s="108"/>
      <c r="C611" s="58" t="s">
        <v>4463</v>
      </c>
      <c r="D611" s="91"/>
      <c r="E611" s="93"/>
    </row>
    <row r="612" spans="1:5" ht="15">
      <c r="A612" s="113" t="s">
        <v>3</v>
      </c>
      <c r="B612" s="106" t="s">
        <v>4548</v>
      </c>
      <c r="C612" s="19" t="s">
        <v>4549</v>
      </c>
      <c r="D612" s="90" t="s">
        <v>4546</v>
      </c>
      <c r="E612" s="92" t="s">
        <v>4547</v>
      </c>
    </row>
    <row r="613" spans="1:5" ht="15.75" thickBot="1">
      <c r="A613" s="114"/>
      <c r="B613" s="108"/>
      <c r="C613" s="58" t="s">
        <v>4463</v>
      </c>
      <c r="D613" s="91"/>
      <c r="E613" s="93"/>
    </row>
    <row r="614" spans="1:5" ht="15">
      <c r="A614" s="113" t="s">
        <v>3</v>
      </c>
      <c r="B614" s="106" t="s">
        <v>4550</v>
      </c>
      <c r="C614" s="19" t="s">
        <v>4551</v>
      </c>
      <c r="D614" s="90">
        <v>990</v>
      </c>
      <c r="E614" s="94" t="s">
        <v>4553</v>
      </c>
    </row>
    <row r="615" spans="1:5" ht="15">
      <c r="A615" s="150"/>
      <c r="B615" s="107"/>
      <c r="C615" s="55" t="s">
        <v>4463</v>
      </c>
      <c r="D615" s="151"/>
      <c r="E615" s="152"/>
    </row>
    <row r="616" spans="1:5" ht="15.75" thickBot="1">
      <c r="A616" s="114"/>
      <c r="B616" s="108"/>
      <c r="C616" s="23" t="s">
        <v>4552</v>
      </c>
      <c r="D616" s="91"/>
      <c r="E616" s="95"/>
    </row>
    <row r="617" spans="1:5" ht="15.75" thickBot="1">
      <c r="A617" s="43" t="s">
        <v>122</v>
      </c>
      <c r="B617" s="1" t="s">
        <v>4554</v>
      </c>
      <c r="C617" s="3" t="s">
        <v>4555</v>
      </c>
      <c r="D617" s="10">
        <v>999.32</v>
      </c>
      <c r="E617" s="9" t="s">
        <v>4556</v>
      </c>
    </row>
    <row r="618" spans="1:5" ht="15.75" thickBot="1">
      <c r="A618" s="39" t="s">
        <v>3285</v>
      </c>
      <c r="B618" s="7" t="s">
        <v>4557</v>
      </c>
      <c r="C618" s="9" t="s">
        <v>4556</v>
      </c>
      <c r="D618" s="10">
        <v>999.32</v>
      </c>
      <c r="E618" s="9" t="s">
        <v>4556</v>
      </c>
    </row>
    <row r="619" spans="1:5" ht="15.75" thickBot="1">
      <c r="A619" s="39" t="s">
        <v>3285</v>
      </c>
      <c r="B619" s="7" t="s">
        <v>4558</v>
      </c>
      <c r="C619" s="9" t="s">
        <v>4559</v>
      </c>
      <c r="D619" s="10">
        <v>999.33</v>
      </c>
      <c r="E619" s="9" t="s">
        <v>4559</v>
      </c>
    </row>
    <row r="620" spans="1:5" ht="15.75" thickBot="1">
      <c r="A620" s="39" t="s">
        <v>3285</v>
      </c>
      <c r="B620" s="7" t="s">
        <v>4560</v>
      </c>
      <c r="C620" s="9" t="s">
        <v>4561</v>
      </c>
      <c r="D620" s="10">
        <v>999.31</v>
      </c>
      <c r="E620" s="9" t="s">
        <v>4562</v>
      </c>
    </row>
    <row r="621" spans="1:5" ht="15.75" thickBot="1">
      <c r="A621" s="39" t="s">
        <v>3285</v>
      </c>
      <c r="B621" s="7" t="s">
        <v>4563</v>
      </c>
      <c r="C621" s="9" t="s">
        <v>4564</v>
      </c>
      <c r="D621" s="10">
        <v>999.31</v>
      </c>
      <c r="E621" s="9" t="s">
        <v>4562</v>
      </c>
    </row>
    <row r="622" spans="1:5" ht="15.75" thickBot="1">
      <c r="A622" s="39" t="s">
        <v>3285</v>
      </c>
      <c r="B622" s="7" t="s">
        <v>4565</v>
      </c>
      <c r="C622" s="9" t="s">
        <v>4566</v>
      </c>
      <c r="D622" s="10">
        <v>999.34</v>
      </c>
      <c r="E622" s="9" t="s">
        <v>4567</v>
      </c>
    </row>
    <row r="623" spans="1:5" ht="15.75" thickBot="1">
      <c r="A623" s="39" t="s">
        <v>3285</v>
      </c>
      <c r="B623" s="7" t="s">
        <v>4568</v>
      </c>
      <c r="C623" s="9" t="s">
        <v>4569</v>
      </c>
      <c r="D623" s="10">
        <v>999.39</v>
      </c>
      <c r="E623" s="9" t="s">
        <v>4570</v>
      </c>
    </row>
    <row r="624" spans="1:5" ht="15.75" thickBot="1">
      <c r="A624" s="39" t="s">
        <v>3285</v>
      </c>
      <c r="B624" s="7" t="s">
        <v>4571</v>
      </c>
      <c r="C624" s="9" t="s">
        <v>4572</v>
      </c>
      <c r="D624" s="10" t="s">
        <v>4573</v>
      </c>
      <c r="E624" s="9" t="s">
        <v>4574</v>
      </c>
    </row>
    <row r="625" spans="1:5" ht="30.75" thickBot="1">
      <c r="A625" s="39" t="s">
        <v>3285</v>
      </c>
      <c r="B625" s="7" t="s">
        <v>4575</v>
      </c>
      <c r="C625" s="9" t="s">
        <v>4576</v>
      </c>
      <c r="D625" s="10" t="s">
        <v>4577</v>
      </c>
      <c r="E625" s="9" t="s">
        <v>4578</v>
      </c>
    </row>
    <row r="626" spans="1:5" ht="15.75" thickBot="1">
      <c r="A626" s="39" t="s">
        <v>3285</v>
      </c>
      <c r="B626" s="7" t="s">
        <v>4579</v>
      </c>
      <c r="C626" s="9" t="s">
        <v>4580</v>
      </c>
      <c r="D626" s="10" t="s">
        <v>4581</v>
      </c>
      <c r="E626" s="12" t="s">
        <v>4582</v>
      </c>
    </row>
    <row r="627" spans="1:5" ht="15">
      <c r="A627" s="136" t="s">
        <v>3285</v>
      </c>
      <c r="B627" s="88" t="s">
        <v>4583</v>
      </c>
      <c r="C627" s="92" t="s">
        <v>4584</v>
      </c>
      <c r="D627" s="14" t="s">
        <v>4585</v>
      </c>
      <c r="E627" s="70" t="s">
        <v>4587</v>
      </c>
    </row>
    <row r="628" spans="1:5" ht="15.75" thickBot="1">
      <c r="A628" s="137"/>
      <c r="B628" s="89"/>
      <c r="C628" s="93"/>
      <c r="D628" s="10" t="s">
        <v>4586</v>
      </c>
      <c r="E628" s="12" t="s">
        <v>4588</v>
      </c>
    </row>
    <row r="629" spans="1:5" ht="15.75" thickBot="1">
      <c r="A629" s="43" t="s">
        <v>3</v>
      </c>
      <c r="B629" s="1" t="s">
        <v>4589</v>
      </c>
      <c r="C629" s="3" t="s">
        <v>4590</v>
      </c>
      <c r="D629" s="4" t="s">
        <v>4591</v>
      </c>
      <c r="E629" s="6" t="s">
        <v>4592</v>
      </c>
    </row>
    <row r="630" spans="1:5" ht="15.75" thickBot="1">
      <c r="A630" s="25" t="s">
        <v>3285</v>
      </c>
      <c r="B630" s="7" t="s">
        <v>4593</v>
      </c>
      <c r="C630" s="9" t="s">
        <v>4594</v>
      </c>
      <c r="D630" s="10" t="s">
        <v>4595</v>
      </c>
      <c r="E630" s="12" t="s">
        <v>59</v>
      </c>
    </row>
    <row r="631" spans="1:5" ht="15.75" thickBot="1">
      <c r="A631" s="43" t="s">
        <v>3</v>
      </c>
      <c r="B631" s="1" t="s">
        <v>4596</v>
      </c>
      <c r="C631" s="3" t="s">
        <v>4597</v>
      </c>
      <c r="D631" s="4" t="s">
        <v>4598</v>
      </c>
      <c r="E631" s="6" t="s">
        <v>4599</v>
      </c>
    </row>
    <row r="632" spans="1:5" ht="15.75" thickBot="1">
      <c r="A632" s="59" t="s">
        <v>3285</v>
      </c>
      <c r="B632" s="7" t="s">
        <v>4600</v>
      </c>
      <c r="C632" s="9" t="s">
        <v>4601</v>
      </c>
      <c r="D632" s="10" t="s">
        <v>4602</v>
      </c>
      <c r="E632" s="12" t="s">
        <v>4603</v>
      </c>
    </row>
    <row r="633" spans="1:5" ht="15.75" thickBot="1">
      <c r="A633" s="59" t="s">
        <v>3285</v>
      </c>
      <c r="B633" s="7" t="s">
        <v>4604</v>
      </c>
      <c r="C633" s="9" t="s">
        <v>4605</v>
      </c>
      <c r="D633" s="10" t="s">
        <v>4606</v>
      </c>
      <c r="E633" s="12" t="s">
        <v>2840</v>
      </c>
    </row>
    <row r="634" spans="1:5" ht="15.75" thickBot="1">
      <c r="A634" s="59" t="s">
        <v>3285</v>
      </c>
      <c r="B634" s="7" t="s">
        <v>4607</v>
      </c>
      <c r="C634" s="9" t="s">
        <v>4608</v>
      </c>
      <c r="D634" s="10" t="s">
        <v>4609</v>
      </c>
      <c r="E634" s="12" t="s">
        <v>359</v>
      </c>
    </row>
    <row r="635" spans="1:5" ht="15.75" thickBot="1">
      <c r="A635" s="59" t="s">
        <v>3285</v>
      </c>
      <c r="B635" s="7" t="s">
        <v>4610</v>
      </c>
      <c r="C635" s="9" t="s">
        <v>4611</v>
      </c>
      <c r="D635" s="10" t="s">
        <v>4612</v>
      </c>
      <c r="E635" s="12" t="s">
        <v>4613</v>
      </c>
    </row>
    <row r="636" spans="1:5" ht="15.75" thickBot="1">
      <c r="A636" s="59" t="s">
        <v>3285</v>
      </c>
      <c r="B636" s="7" t="s">
        <v>4614</v>
      </c>
      <c r="C636" s="9" t="s">
        <v>4615</v>
      </c>
      <c r="D636" s="10" t="s">
        <v>4616</v>
      </c>
      <c r="E636" s="12" t="s">
        <v>4617</v>
      </c>
    </row>
    <row r="637" spans="1:5" ht="15.75" thickBot="1">
      <c r="A637" s="43" t="s">
        <v>3</v>
      </c>
      <c r="B637" s="1" t="s">
        <v>4618</v>
      </c>
      <c r="C637" s="3" t="s">
        <v>4619</v>
      </c>
      <c r="D637" s="10"/>
      <c r="E637" s="12"/>
    </row>
    <row r="638" spans="1:5" ht="15">
      <c r="A638" s="138" t="s">
        <v>3285</v>
      </c>
      <c r="B638" s="88" t="s">
        <v>4620</v>
      </c>
      <c r="C638" s="92" t="s">
        <v>4621</v>
      </c>
      <c r="D638" s="14" t="s">
        <v>4622</v>
      </c>
      <c r="E638" s="70" t="s">
        <v>4624</v>
      </c>
    </row>
    <row r="639" spans="1:5" ht="15.75" thickBot="1">
      <c r="A639" s="139"/>
      <c r="B639" s="89"/>
      <c r="C639" s="93"/>
      <c r="D639" s="10" t="s">
        <v>4623</v>
      </c>
      <c r="E639" s="12" t="s">
        <v>4625</v>
      </c>
    </row>
    <row r="640" spans="1:5" ht="15">
      <c r="A640" s="138" t="s">
        <v>3285</v>
      </c>
      <c r="B640" s="88" t="s">
        <v>4626</v>
      </c>
      <c r="C640" s="92" t="s">
        <v>4627</v>
      </c>
      <c r="D640" s="14" t="s">
        <v>4628</v>
      </c>
      <c r="E640" s="70" t="s">
        <v>4630</v>
      </c>
    </row>
    <row r="641" spans="1:5" ht="15.75" thickBot="1">
      <c r="A641" s="139"/>
      <c r="B641" s="89"/>
      <c r="C641" s="93"/>
      <c r="D641" s="10" t="s">
        <v>4629</v>
      </c>
      <c r="E641" s="12" t="s">
        <v>4631</v>
      </c>
    </row>
    <row r="642" spans="1:5" ht="15.75" thickBot="1">
      <c r="A642" s="59" t="s">
        <v>3285</v>
      </c>
      <c r="B642" s="7" t="s">
        <v>4632</v>
      </c>
      <c r="C642" s="9" t="s">
        <v>4633</v>
      </c>
      <c r="D642" s="10" t="s">
        <v>4634</v>
      </c>
      <c r="E642" s="12" t="s">
        <v>4635</v>
      </c>
    </row>
    <row r="643" spans="1:5" ht="15.75" thickBot="1">
      <c r="A643" s="59" t="s">
        <v>3285</v>
      </c>
      <c r="B643" s="7" t="s">
        <v>4636</v>
      </c>
      <c r="C643" s="9" t="s">
        <v>4637</v>
      </c>
      <c r="D643" s="10" t="s">
        <v>4638</v>
      </c>
      <c r="E643" s="12" t="s">
        <v>3077</v>
      </c>
    </row>
    <row r="644" spans="1:5" ht="15.75" thickBot="1">
      <c r="A644" s="59" t="s">
        <v>3285</v>
      </c>
      <c r="B644" s="7" t="s">
        <v>4639</v>
      </c>
      <c r="C644" s="9" t="s">
        <v>4640</v>
      </c>
      <c r="D644" s="10" t="s">
        <v>4641</v>
      </c>
      <c r="E644" s="12" t="s">
        <v>3091</v>
      </c>
    </row>
    <row r="645" spans="1:5" ht="15.75" thickBot="1">
      <c r="A645" s="43" t="s">
        <v>3</v>
      </c>
      <c r="B645" s="1" t="s">
        <v>4642</v>
      </c>
      <c r="C645" s="3" t="s">
        <v>4643</v>
      </c>
      <c r="D645" s="10"/>
      <c r="E645" s="12"/>
    </row>
    <row r="646" spans="1:5" ht="15.75" thickBot="1">
      <c r="A646" s="39" t="s">
        <v>3285</v>
      </c>
      <c r="B646" s="7" t="s">
        <v>4644</v>
      </c>
      <c r="C646" s="9" t="s">
        <v>4645</v>
      </c>
      <c r="D646" s="10" t="s">
        <v>4646</v>
      </c>
      <c r="E646" s="12" t="s">
        <v>3875</v>
      </c>
    </row>
    <row r="647" spans="1:5" ht="15.75" thickBot="1">
      <c r="A647" s="39" t="s">
        <v>3285</v>
      </c>
      <c r="B647" s="7" t="s">
        <v>4647</v>
      </c>
      <c r="C647" s="9" t="s">
        <v>4648</v>
      </c>
      <c r="D647" s="10" t="s">
        <v>4649</v>
      </c>
      <c r="E647" s="12" t="s">
        <v>1320</v>
      </c>
    </row>
    <row r="648" spans="1:5" ht="15.75" thickBot="1">
      <c r="A648" s="39" t="s">
        <v>3285</v>
      </c>
      <c r="B648" s="7" t="s">
        <v>4650</v>
      </c>
      <c r="C648" s="9" t="s">
        <v>4651</v>
      </c>
      <c r="D648" s="10" t="s">
        <v>4652</v>
      </c>
      <c r="E648" s="12" t="s">
        <v>1361</v>
      </c>
    </row>
    <row r="649" spans="1:5" ht="15.75" thickBot="1">
      <c r="A649" s="39" t="s">
        <v>3285</v>
      </c>
      <c r="B649" s="7" t="s">
        <v>4653</v>
      </c>
      <c r="C649" s="9" t="s">
        <v>4643</v>
      </c>
      <c r="D649" s="10" t="s">
        <v>4595</v>
      </c>
      <c r="E649" s="12" t="s">
        <v>59</v>
      </c>
    </row>
    <row r="650" spans="1:5" ht="15.75" thickBot="1">
      <c r="A650" s="43" t="s">
        <v>3</v>
      </c>
      <c r="B650" s="1" t="s">
        <v>4654</v>
      </c>
      <c r="C650" s="3" t="s">
        <v>4655</v>
      </c>
      <c r="D650" s="10"/>
      <c r="E650" s="12"/>
    </row>
    <row r="651" spans="1:5" ht="15.75" thickBot="1">
      <c r="A651" s="39" t="s">
        <v>3285</v>
      </c>
      <c r="B651" s="7" t="s">
        <v>4656</v>
      </c>
      <c r="C651" s="9" t="s">
        <v>4657</v>
      </c>
      <c r="D651" s="10" t="s">
        <v>4658</v>
      </c>
      <c r="E651" s="12" t="s">
        <v>4659</v>
      </c>
    </row>
    <row r="652" spans="1:5" ht="15.75" thickBot="1">
      <c r="A652" s="39" t="s">
        <v>3285</v>
      </c>
      <c r="B652" s="7" t="s">
        <v>4660</v>
      </c>
      <c r="C652" s="9" t="s">
        <v>4661</v>
      </c>
      <c r="D652" s="10" t="s">
        <v>4662</v>
      </c>
      <c r="E652" s="12" t="s">
        <v>4663</v>
      </c>
    </row>
    <row r="653" spans="1:5" ht="15.75" thickBot="1">
      <c r="A653" s="39" t="s">
        <v>3285</v>
      </c>
      <c r="B653" s="7" t="s">
        <v>4664</v>
      </c>
      <c r="C653" s="9" t="s">
        <v>4665</v>
      </c>
      <c r="D653" s="10" t="s">
        <v>4666</v>
      </c>
      <c r="E653" s="12" t="s">
        <v>997</v>
      </c>
    </row>
    <row r="654" spans="1:5" ht="15">
      <c r="A654" s="136" t="s">
        <v>3285</v>
      </c>
      <c r="B654" s="88" t="s">
        <v>4667</v>
      </c>
      <c r="C654" s="92" t="s">
        <v>4668</v>
      </c>
      <c r="D654" s="14" t="s">
        <v>4669</v>
      </c>
      <c r="E654" s="70" t="s">
        <v>59</v>
      </c>
    </row>
    <row r="655" spans="1:5" ht="15.75" thickBot="1">
      <c r="A655" s="137"/>
      <c r="B655" s="89"/>
      <c r="C655" s="93"/>
      <c r="D655" s="10" t="s">
        <v>4670</v>
      </c>
      <c r="E655" s="12" t="s">
        <v>4671</v>
      </c>
    </row>
    <row r="656" spans="1:5" ht="15.75" thickBot="1">
      <c r="A656" s="39" t="s">
        <v>3285</v>
      </c>
      <c r="B656" s="7" t="s">
        <v>4672</v>
      </c>
      <c r="C656" s="9" t="s">
        <v>4673</v>
      </c>
      <c r="D656" s="10" t="s">
        <v>4674</v>
      </c>
      <c r="E656" s="12" t="s">
        <v>1023</v>
      </c>
    </row>
    <row r="657" spans="1:5" ht="15">
      <c r="A657" s="136" t="s">
        <v>3285</v>
      </c>
      <c r="B657" s="88" t="s">
        <v>4675</v>
      </c>
      <c r="C657" s="60" t="s">
        <v>4676</v>
      </c>
      <c r="D657" s="90" t="s">
        <v>4678</v>
      </c>
      <c r="E657" s="94" t="s">
        <v>4679</v>
      </c>
    </row>
    <row r="658" spans="1:5" ht="15.75" thickBot="1">
      <c r="A658" s="137"/>
      <c r="B658" s="89"/>
      <c r="C658" s="61" t="s">
        <v>4677</v>
      </c>
      <c r="D658" s="91"/>
      <c r="E658" s="95"/>
    </row>
    <row r="659" spans="1:5" ht="15">
      <c r="A659" s="136" t="s">
        <v>3285</v>
      </c>
      <c r="B659" s="88" t="s">
        <v>4680</v>
      </c>
      <c r="C659" s="60" t="s">
        <v>4681</v>
      </c>
      <c r="D659" s="90" t="s">
        <v>4683</v>
      </c>
      <c r="E659" s="94" t="s">
        <v>4681</v>
      </c>
    </row>
    <row r="660" spans="1:5" ht="15.75" thickBot="1">
      <c r="A660" s="137"/>
      <c r="B660" s="89"/>
      <c r="C660" s="61" t="s">
        <v>4682</v>
      </c>
      <c r="D660" s="91"/>
      <c r="E660" s="95"/>
    </row>
    <row r="661" spans="1:5" ht="15">
      <c r="A661" s="113" t="s">
        <v>122</v>
      </c>
      <c r="B661" s="106" t="s">
        <v>4684</v>
      </c>
      <c r="C661" s="19" t="s">
        <v>4685</v>
      </c>
      <c r="D661" s="90" t="s">
        <v>4686</v>
      </c>
      <c r="E661" s="94" t="s">
        <v>4687</v>
      </c>
    </row>
    <row r="662" spans="1:5" ht="15.75" thickBot="1">
      <c r="A662" s="114"/>
      <c r="B662" s="108"/>
      <c r="C662" s="58" t="s">
        <v>4463</v>
      </c>
      <c r="D662" s="91"/>
      <c r="E662" s="95"/>
    </row>
    <row r="663" spans="1:5" ht="15.75" thickBot="1">
      <c r="A663" s="39" t="s">
        <v>3285</v>
      </c>
      <c r="B663" s="7" t="s">
        <v>4688</v>
      </c>
      <c r="C663" s="9" t="s">
        <v>4687</v>
      </c>
      <c r="D663" s="10" t="s">
        <v>4686</v>
      </c>
      <c r="E663" s="12" t="s">
        <v>4687</v>
      </c>
    </row>
    <row r="664" spans="1:5" ht="15.75" thickBot="1">
      <c r="A664" s="39" t="s">
        <v>3285</v>
      </c>
      <c r="B664" s="7" t="s">
        <v>4689</v>
      </c>
      <c r="C664" s="62" t="s">
        <v>4690</v>
      </c>
      <c r="D664" s="10" t="s">
        <v>4691</v>
      </c>
      <c r="E664" s="12" t="s">
        <v>4692</v>
      </c>
    </row>
    <row r="665" spans="1:5" ht="15.75" thickBot="1">
      <c r="A665" s="25" t="s">
        <v>3285</v>
      </c>
      <c r="B665" s="7" t="s">
        <v>4693</v>
      </c>
      <c r="C665" s="9" t="s">
        <v>4694</v>
      </c>
      <c r="D665" s="10" t="s">
        <v>4695</v>
      </c>
      <c r="E665" s="63" t="s">
        <v>4696</v>
      </c>
    </row>
    <row r="666" spans="1:5" ht="15.75" thickBot="1">
      <c r="A666" s="25" t="s">
        <v>3285</v>
      </c>
      <c r="B666" s="7" t="s">
        <v>4697</v>
      </c>
      <c r="C666" s="9" t="s">
        <v>4698</v>
      </c>
      <c r="D666" s="64" t="s">
        <v>4699</v>
      </c>
      <c r="E666" s="63" t="s">
        <v>4700</v>
      </c>
    </row>
    <row r="667" spans="1:5" ht="15.75" thickBot="1">
      <c r="A667" s="25" t="s">
        <v>3285</v>
      </c>
      <c r="B667" s="7" t="s">
        <v>4701</v>
      </c>
      <c r="C667" s="9" t="s">
        <v>4702</v>
      </c>
      <c r="D667" s="64" t="s">
        <v>4703</v>
      </c>
      <c r="E667" s="63" t="s">
        <v>4702</v>
      </c>
    </row>
    <row r="668" spans="1:5" ht="15.75" thickBot="1">
      <c r="A668" s="25" t="s">
        <v>3285</v>
      </c>
      <c r="B668" s="7" t="s">
        <v>4704</v>
      </c>
      <c r="C668" s="9" t="s">
        <v>4705</v>
      </c>
      <c r="D668" s="10" t="s">
        <v>4706</v>
      </c>
      <c r="E668" s="63" t="s">
        <v>4707</v>
      </c>
    </row>
    <row r="669" spans="1:5" ht="15">
      <c r="A669" s="136" t="s">
        <v>3285</v>
      </c>
      <c r="B669" s="88" t="s">
        <v>4708</v>
      </c>
      <c r="C669" s="92" t="s">
        <v>4709</v>
      </c>
      <c r="D669" s="14" t="s">
        <v>4710</v>
      </c>
      <c r="E669" s="70" t="s">
        <v>4712</v>
      </c>
    </row>
    <row r="670" spans="1:5" ht="15.75" thickBot="1">
      <c r="A670" s="137"/>
      <c r="B670" s="89"/>
      <c r="C670" s="93"/>
      <c r="D670" s="10" t="s">
        <v>4711</v>
      </c>
      <c r="E670" s="12" t="s">
        <v>4713</v>
      </c>
    </row>
    <row r="671" spans="1:5" ht="15.75" thickBot="1">
      <c r="A671" s="40" t="s">
        <v>3</v>
      </c>
      <c r="B671" s="1" t="s">
        <v>4714</v>
      </c>
      <c r="C671" s="3" t="s">
        <v>4715</v>
      </c>
      <c r="D671" s="4" t="s">
        <v>4716</v>
      </c>
      <c r="E671" s="68" t="s">
        <v>4715</v>
      </c>
    </row>
    <row r="672" spans="1:5" ht="15.75" thickBot="1">
      <c r="A672" s="40" t="s">
        <v>122</v>
      </c>
      <c r="B672" s="1" t="s">
        <v>4717</v>
      </c>
      <c r="C672" s="3" t="s">
        <v>4718</v>
      </c>
      <c r="D672" s="4" t="s">
        <v>4719</v>
      </c>
      <c r="E672" s="68" t="s">
        <v>4720</v>
      </c>
    </row>
    <row r="673" spans="1:5" ht="15.75" thickBot="1">
      <c r="A673" s="25" t="s">
        <v>3285</v>
      </c>
      <c r="B673" s="7" t="s">
        <v>4721</v>
      </c>
      <c r="C673" s="9" t="s">
        <v>4722</v>
      </c>
      <c r="D673" s="10" t="s">
        <v>4723</v>
      </c>
      <c r="E673" s="65" t="s">
        <v>4724</v>
      </c>
    </row>
    <row r="674" spans="1:5" ht="15.75" thickBot="1">
      <c r="A674" s="25" t="s">
        <v>3285</v>
      </c>
      <c r="B674" s="7" t="s">
        <v>4725</v>
      </c>
      <c r="C674" s="9" t="s">
        <v>4726</v>
      </c>
      <c r="D674" s="10" t="s">
        <v>4727</v>
      </c>
      <c r="E674" s="65" t="s">
        <v>2832</v>
      </c>
    </row>
    <row r="675" spans="1:5" ht="15.75" thickBot="1">
      <c r="A675" s="40" t="s">
        <v>122</v>
      </c>
      <c r="B675" s="1" t="s">
        <v>4728</v>
      </c>
      <c r="C675" s="3" t="s">
        <v>4729</v>
      </c>
      <c r="D675" s="10"/>
      <c r="E675" s="67"/>
    </row>
    <row r="676" spans="1:5" ht="15.75" thickBot="1">
      <c r="A676" s="25" t="s">
        <v>3285</v>
      </c>
      <c r="B676" s="7" t="s">
        <v>4730</v>
      </c>
      <c r="C676" s="9" t="s">
        <v>4731</v>
      </c>
      <c r="D676" s="10" t="s">
        <v>4732</v>
      </c>
      <c r="E676" s="65" t="s">
        <v>4733</v>
      </c>
    </row>
    <row r="677" spans="1:5" ht="15.75" thickBot="1">
      <c r="A677" s="25" t="s">
        <v>3285</v>
      </c>
      <c r="B677" s="7" t="s">
        <v>4734</v>
      </c>
      <c r="C677" s="9" t="s">
        <v>4735</v>
      </c>
      <c r="D677" s="10" t="s">
        <v>4736</v>
      </c>
      <c r="E677" s="65" t="s">
        <v>2835</v>
      </c>
    </row>
    <row r="678" spans="1:5" ht="15.75" thickBot="1">
      <c r="A678" s="40" t="s">
        <v>122</v>
      </c>
      <c r="B678" s="1" t="s">
        <v>4737</v>
      </c>
      <c r="C678" s="3" t="s">
        <v>4738</v>
      </c>
      <c r="D678" s="10"/>
      <c r="E678" s="67"/>
    </row>
    <row r="679" spans="1:5" ht="15.75" thickBot="1">
      <c r="A679" s="25" t="s">
        <v>3285</v>
      </c>
      <c r="B679" s="7" t="s">
        <v>4739</v>
      </c>
      <c r="C679" s="9" t="s">
        <v>4740</v>
      </c>
      <c r="D679" s="10" t="s">
        <v>4732</v>
      </c>
      <c r="E679" s="65" t="s">
        <v>4741</v>
      </c>
    </row>
    <row r="680" spans="1:5" ht="15.75" thickBot="1">
      <c r="A680" s="25" t="s">
        <v>3285</v>
      </c>
      <c r="B680" s="7" t="s">
        <v>4742</v>
      </c>
      <c r="C680" s="9" t="s">
        <v>4743</v>
      </c>
      <c r="D680" s="10" t="s">
        <v>4744</v>
      </c>
      <c r="E680" s="65" t="s">
        <v>4745</v>
      </c>
    </row>
    <row r="681" spans="1:5" ht="15.75" thickBot="1">
      <c r="A681" s="40" t="s">
        <v>122</v>
      </c>
      <c r="B681" s="1" t="s">
        <v>4746</v>
      </c>
      <c r="C681" s="3" t="s">
        <v>4747</v>
      </c>
      <c r="D681" s="10"/>
      <c r="E681" s="67"/>
    </row>
    <row r="682" spans="1:5" ht="15.75" thickBot="1">
      <c r="A682" s="25" t="s">
        <v>3285</v>
      </c>
      <c r="B682" s="7" t="s">
        <v>4748</v>
      </c>
      <c r="C682" s="9" t="s">
        <v>4749</v>
      </c>
      <c r="D682" s="10" t="s">
        <v>4732</v>
      </c>
      <c r="E682" s="65" t="s">
        <v>4733</v>
      </c>
    </row>
    <row r="683" spans="1:5" ht="15.75" thickBot="1">
      <c r="A683" s="25" t="s">
        <v>3285</v>
      </c>
      <c r="B683" s="7" t="s">
        <v>4750</v>
      </c>
      <c r="C683" s="9" t="s">
        <v>4751</v>
      </c>
      <c r="D683" s="10" t="s">
        <v>4752</v>
      </c>
      <c r="E683" s="65" t="s">
        <v>4753</v>
      </c>
    </row>
    <row r="684" spans="1:5" ht="15.75" thickBot="1">
      <c r="A684" s="25" t="s">
        <v>3285</v>
      </c>
      <c r="B684" s="7" t="s">
        <v>4754</v>
      </c>
      <c r="C684" s="9" t="s">
        <v>4755</v>
      </c>
      <c r="D684" s="10" t="s">
        <v>4756</v>
      </c>
      <c r="E684" s="65" t="s">
        <v>4757</v>
      </c>
    </row>
    <row r="685" spans="1:5" ht="15.75" thickBot="1">
      <c r="A685" s="40" t="s">
        <v>122</v>
      </c>
      <c r="B685" s="1" t="s">
        <v>4758</v>
      </c>
      <c r="C685" s="3" t="s">
        <v>4759</v>
      </c>
      <c r="D685" s="10"/>
      <c r="E685" s="67"/>
    </row>
    <row r="686" spans="1:5" ht="15.75" thickBot="1">
      <c r="A686" s="25" t="s">
        <v>3285</v>
      </c>
      <c r="B686" s="7" t="s">
        <v>4760</v>
      </c>
      <c r="C686" s="9" t="s">
        <v>4761</v>
      </c>
      <c r="D686" s="10" t="s">
        <v>4732</v>
      </c>
      <c r="E686" s="65" t="s">
        <v>4741</v>
      </c>
    </row>
    <row r="687" spans="1:5" ht="15.75" thickBot="1">
      <c r="A687" s="25" t="s">
        <v>3285</v>
      </c>
      <c r="B687" s="7" t="s">
        <v>4762</v>
      </c>
      <c r="C687" s="9" t="s">
        <v>4763</v>
      </c>
      <c r="D687" s="10" t="s">
        <v>4764</v>
      </c>
      <c r="E687" s="65" t="s">
        <v>150</v>
      </c>
    </row>
    <row r="688" spans="1:5" ht="15.75" thickBot="1">
      <c r="A688" s="25" t="s">
        <v>3285</v>
      </c>
      <c r="B688" s="7" t="s">
        <v>4765</v>
      </c>
      <c r="C688" s="9" t="s">
        <v>4766</v>
      </c>
      <c r="D688" s="10" t="s">
        <v>4764</v>
      </c>
      <c r="E688" s="65" t="s">
        <v>150</v>
      </c>
    </row>
    <row r="689" spans="1:5" ht="15.75" thickBot="1">
      <c r="A689" s="25" t="s">
        <v>3285</v>
      </c>
      <c r="B689" s="7" t="s">
        <v>4767</v>
      </c>
      <c r="C689" s="9" t="s">
        <v>4768</v>
      </c>
      <c r="D689" s="10" t="s">
        <v>4764</v>
      </c>
      <c r="E689" s="65" t="s">
        <v>150</v>
      </c>
    </row>
    <row r="690" spans="1:5" ht="15.75" thickBot="1">
      <c r="A690" s="40" t="s">
        <v>122</v>
      </c>
      <c r="B690" s="1" t="s">
        <v>4769</v>
      </c>
      <c r="C690" s="3" t="s">
        <v>4770</v>
      </c>
      <c r="D690" s="10"/>
      <c r="E690" s="67"/>
    </row>
    <row r="691" spans="1:5" ht="15.75" thickBot="1">
      <c r="A691" s="40" t="s">
        <v>122</v>
      </c>
      <c r="B691" s="1" t="s">
        <v>4771</v>
      </c>
      <c r="C691" s="3" t="s">
        <v>4772</v>
      </c>
      <c r="D691" s="4" t="s">
        <v>4773</v>
      </c>
      <c r="E691" s="68" t="s">
        <v>4774</v>
      </c>
    </row>
    <row r="692" spans="1:5" ht="15.75" thickBot="1">
      <c r="A692" s="25" t="s">
        <v>3285</v>
      </c>
      <c r="B692" s="7" t="s">
        <v>4775</v>
      </c>
      <c r="C692" s="9" t="s">
        <v>4776</v>
      </c>
      <c r="D692" s="10" t="s">
        <v>4732</v>
      </c>
      <c r="E692" s="65" t="s">
        <v>4733</v>
      </c>
    </row>
    <row r="693" spans="1:5" ht="15.75" thickBot="1">
      <c r="A693" s="25" t="s">
        <v>3285</v>
      </c>
      <c r="B693" s="7" t="s">
        <v>4777</v>
      </c>
      <c r="C693" s="9" t="s">
        <v>4778</v>
      </c>
      <c r="D693" s="10" t="s">
        <v>4779</v>
      </c>
      <c r="E693" s="65" t="s">
        <v>2873</v>
      </c>
    </row>
    <row r="694" spans="1:5" ht="15.75" thickBot="1">
      <c r="A694" s="25" t="s">
        <v>3285</v>
      </c>
      <c r="B694" s="7" t="s">
        <v>4780</v>
      </c>
      <c r="C694" s="9" t="s">
        <v>4781</v>
      </c>
      <c r="D694" s="10" t="s">
        <v>4782</v>
      </c>
      <c r="E694" s="65" t="s">
        <v>2870</v>
      </c>
    </row>
    <row r="695" spans="1:5" ht="15.75" thickBot="1">
      <c r="A695" s="40" t="s">
        <v>122</v>
      </c>
      <c r="B695" s="1" t="s">
        <v>4783</v>
      </c>
      <c r="C695" s="3" t="s">
        <v>4784</v>
      </c>
      <c r="D695" s="4" t="s">
        <v>4785</v>
      </c>
      <c r="E695" s="68" t="s">
        <v>4786</v>
      </c>
    </row>
    <row r="696" spans="1:5" ht="15.75" thickBot="1">
      <c r="A696" s="25" t="s">
        <v>3285</v>
      </c>
      <c r="B696" s="7" t="s">
        <v>4787</v>
      </c>
      <c r="C696" s="9" t="s">
        <v>4788</v>
      </c>
      <c r="D696" s="10" t="s">
        <v>4789</v>
      </c>
      <c r="E696" s="65" t="s">
        <v>4790</v>
      </c>
    </row>
    <row r="697" spans="1:5" ht="15.75" thickBot="1">
      <c r="A697" s="25" t="s">
        <v>3285</v>
      </c>
      <c r="B697" s="7" t="s">
        <v>4791</v>
      </c>
      <c r="C697" s="9" t="s">
        <v>4792</v>
      </c>
      <c r="D697" s="10" t="s">
        <v>4793</v>
      </c>
      <c r="E697" s="65" t="s">
        <v>2867</v>
      </c>
    </row>
    <row r="698" spans="1:5" ht="15.75" thickBot="1">
      <c r="A698" s="25" t="s">
        <v>3285</v>
      </c>
      <c r="B698" s="7" t="s">
        <v>4794</v>
      </c>
      <c r="C698" s="9" t="s">
        <v>4795</v>
      </c>
      <c r="D698" s="10" t="s">
        <v>4796</v>
      </c>
      <c r="E698" s="65" t="s">
        <v>4797</v>
      </c>
    </row>
    <row r="699" spans="1:5" ht="15.75" thickBot="1">
      <c r="A699" s="40" t="s">
        <v>122</v>
      </c>
      <c r="B699" s="1" t="s">
        <v>4798</v>
      </c>
      <c r="C699" s="3" t="s">
        <v>4799</v>
      </c>
      <c r="D699" s="10"/>
      <c r="E699" s="67"/>
    </row>
    <row r="700" spans="1:5" ht="15.75" thickBot="1">
      <c r="A700" s="25" t="s">
        <v>3285</v>
      </c>
      <c r="B700" s="7" t="s">
        <v>4800</v>
      </c>
      <c r="C700" s="9" t="s">
        <v>4801</v>
      </c>
      <c r="D700" s="10" t="s">
        <v>4732</v>
      </c>
      <c r="E700" s="65" t="s">
        <v>4733</v>
      </c>
    </row>
    <row r="701" spans="1:5" ht="15.75" thickBot="1">
      <c r="A701" s="25" t="s">
        <v>3285</v>
      </c>
      <c r="B701" s="7" t="s">
        <v>4802</v>
      </c>
      <c r="C701" s="9" t="s">
        <v>4803</v>
      </c>
      <c r="D701" s="10" t="s">
        <v>4804</v>
      </c>
      <c r="E701" s="65" t="s">
        <v>150</v>
      </c>
    </row>
    <row r="702" spans="1:5" ht="15.75" thickBot="1">
      <c r="A702" s="25" t="s">
        <v>3285</v>
      </c>
      <c r="B702" s="7" t="s">
        <v>4805</v>
      </c>
      <c r="C702" s="9" t="s">
        <v>4784</v>
      </c>
      <c r="D702" s="10" t="s">
        <v>4804</v>
      </c>
      <c r="E702" s="65" t="s">
        <v>150</v>
      </c>
    </row>
    <row r="703" spans="1:5" ht="15.75" thickBot="1">
      <c r="A703" s="25" t="s">
        <v>3285</v>
      </c>
      <c r="B703" s="7" t="s">
        <v>4806</v>
      </c>
      <c r="C703" s="9" t="s">
        <v>4807</v>
      </c>
      <c r="D703" s="10" t="s">
        <v>4808</v>
      </c>
      <c r="E703" s="65" t="s">
        <v>4809</v>
      </c>
    </row>
    <row r="704" spans="1:5" ht="15.75" thickBot="1">
      <c r="A704" s="40" t="s">
        <v>122</v>
      </c>
      <c r="B704" s="1" t="s">
        <v>4810</v>
      </c>
      <c r="C704" s="3" t="s">
        <v>4811</v>
      </c>
      <c r="D704" s="4" t="s">
        <v>4812</v>
      </c>
      <c r="E704" s="68" t="s">
        <v>4813</v>
      </c>
    </row>
    <row r="705" spans="1:5" ht="15.75" thickBot="1">
      <c r="A705" s="25" t="s">
        <v>3285</v>
      </c>
      <c r="B705" s="7" t="s">
        <v>4814</v>
      </c>
      <c r="C705" s="9" t="s">
        <v>4815</v>
      </c>
      <c r="D705" s="10" t="s">
        <v>4816</v>
      </c>
      <c r="E705" s="65" t="s">
        <v>4817</v>
      </c>
    </row>
    <row r="706" spans="1:5" ht="15.75" thickBot="1">
      <c r="A706" s="25" t="s">
        <v>3285</v>
      </c>
      <c r="B706" s="7" t="s">
        <v>4818</v>
      </c>
      <c r="C706" s="9" t="s">
        <v>4819</v>
      </c>
      <c r="D706" s="10" t="s">
        <v>4820</v>
      </c>
      <c r="E706" s="65" t="s">
        <v>3044</v>
      </c>
    </row>
    <row r="707" spans="1:5" ht="15.75" thickBot="1">
      <c r="A707" s="25" t="s">
        <v>3285</v>
      </c>
      <c r="B707" s="7" t="s">
        <v>4821</v>
      </c>
      <c r="C707" s="9" t="s">
        <v>4822</v>
      </c>
      <c r="D707" s="10" t="s">
        <v>4823</v>
      </c>
      <c r="E707" s="65" t="s">
        <v>4824</v>
      </c>
    </row>
    <row r="708" spans="1:5" ht="15.75" thickBot="1">
      <c r="A708" s="25" t="s">
        <v>3285</v>
      </c>
      <c r="B708" s="7" t="s">
        <v>4825</v>
      </c>
      <c r="C708" s="9" t="s">
        <v>4826</v>
      </c>
      <c r="D708" s="10" t="s">
        <v>4827</v>
      </c>
      <c r="E708" s="65" t="s">
        <v>1361</v>
      </c>
    </row>
    <row r="709" spans="1:5" ht="15.75" thickBot="1">
      <c r="A709" s="25" t="s">
        <v>3285</v>
      </c>
      <c r="B709" s="7" t="s">
        <v>4828</v>
      </c>
      <c r="C709" s="9" t="s">
        <v>4829</v>
      </c>
      <c r="D709" s="10" t="s">
        <v>4830</v>
      </c>
      <c r="E709" s="65" t="s">
        <v>4831</v>
      </c>
    </row>
    <row r="710" spans="1:5" ht="15.75" thickBot="1">
      <c r="A710" s="25" t="s">
        <v>3285</v>
      </c>
      <c r="B710" s="7" t="s">
        <v>4832</v>
      </c>
      <c r="C710" s="9" t="s">
        <v>4833</v>
      </c>
      <c r="D710" s="10" t="s">
        <v>4834</v>
      </c>
      <c r="E710" s="65" t="s">
        <v>4835</v>
      </c>
    </row>
    <row r="711" spans="1:5" ht="15.75" thickBot="1">
      <c r="A711" s="25" t="s">
        <v>3285</v>
      </c>
      <c r="B711" s="7" t="s">
        <v>4836</v>
      </c>
      <c r="C711" s="9" t="s">
        <v>4837</v>
      </c>
      <c r="D711" s="10" t="s">
        <v>4838</v>
      </c>
      <c r="E711" s="65" t="s">
        <v>3077</v>
      </c>
    </row>
    <row r="712" spans="1:5" ht="15.75" thickBot="1">
      <c r="A712" s="25" t="s">
        <v>3285</v>
      </c>
      <c r="B712" s="7" t="s">
        <v>4839</v>
      </c>
      <c r="C712" s="9" t="s">
        <v>4840</v>
      </c>
      <c r="D712" s="10" t="s">
        <v>4841</v>
      </c>
      <c r="E712" s="65" t="s">
        <v>3875</v>
      </c>
    </row>
    <row r="713" spans="1:5" ht="15.75" thickBot="1">
      <c r="A713" s="25" t="s">
        <v>3285</v>
      </c>
      <c r="B713" s="7" t="s">
        <v>4842</v>
      </c>
      <c r="C713" s="9" t="s">
        <v>4843</v>
      </c>
      <c r="D713" s="10" t="s">
        <v>4844</v>
      </c>
      <c r="E713" s="65" t="s">
        <v>3884</v>
      </c>
    </row>
    <row r="714" spans="1:5" ht="15.75" thickBot="1">
      <c r="A714" s="25" t="s">
        <v>3285</v>
      </c>
      <c r="B714" s="7" t="s">
        <v>4845</v>
      </c>
      <c r="C714" s="9" t="s">
        <v>4846</v>
      </c>
      <c r="D714" s="10" t="s">
        <v>4847</v>
      </c>
      <c r="E714" s="65" t="s">
        <v>4848</v>
      </c>
    </row>
    <row r="715" spans="1:5" ht="15.75" thickBot="1">
      <c r="A715" s="40" t="s">
        <v>122</v>
      </c>
      <c r="B715" s="1" t="s">
        <v>4849</v>
      </c>
      <c r="C715" s="3" t="s">
        <v>4850</v>
      </c>
      <c r="D715" s="4" t="s">
        <v>4851</v>
      </c>
      <c r="E715" s="68" t="s">
        <v>4852</v>
      </c>
    </row>
    <row r="716" spans="1:5" ht="15.75" thickBot="1">
      <c r="A716" s="25" t="s">
        <v>3285</v>
      </c>
      <c r="B716" s="7" t="s">
        <v>4853</v>
      </c>
      <c r="C716" s="9" t="s">
        <v>4854</v>
      </c>
      <c r="D716" s="10" t="s">
        <v>4855</v>
      </c>
      <c r="E716" s="65" t="s">
        <v>4856</v>
      </c>
    </row>
    <row r="717" spans="1:5" ht="15.75" thickBot="1">
      <c r="A717" s="25" t="s">
        <v>3285</v>
      </c>
      <c r="B717" s="7" t="s">
        <v>4857</v>
      </c>
      <c r="C717" s="9" t="s">
        <v>4858</v>
      </c>
      <c r="D717" s="10" t="s">
        <v>4859</v>
      </c>
      <c r="E717" s="65" t="s">
        <v>3091</v>
      </c>
    </row>
    <row r="718" spans="1:5" ht="15.75" thickBot="1">
      <c r="A718" s="40" t="s">
        <v>122</v>
      </c>
      <c r="B718" s="1" t="s">
        <v>4860</v>
      </c>
      <c r="C718" s="3" t="s">
        <v>4861</v>
      </c>
      <c r="D718" s="10"/>
      <c r="E718" s="65"/>
    </row>
    <row r="719" spans="1:5" ht="15.75" thickBot="1">
      <c r="A719" s="25" t="s">
        <v>3285</v>
      </c>
      <c r="B719" s="7" t="s">
        <v>4862</v>
      </c>
      <c r="C719" s="9" t="s">
        <v>4863</v>
      </c>
      <c r="D719" s="10" t="s">
        <v>4732</v>
      </c>
      <c r="E719" s="65" t="s">
        <v>4864</v>
      </c>
    </row>
    <row r="720" spans="1:5" ht="15.75" thickBot="1">
      <c r="A720" s="25" t="s">
        <v>3285</v>
      </c>
      <c r="B720" s="7" t="s">
        <v>4865</v>
      </c>
      <c r="C720" s="9" t="s">
        <v>4866</v>
      </c>
      <c r="D720" s="10" t="s">
        <v>4867</v>
      </c>
      <c r="E720" s="65" t="s">
        <v>4868</v>
      </c>
    </row>
    <row r="721" spans="1:5" ht="15.75" thickBot="1">
      <c r="A721" s="25" t="s">
        <v>3285</v>
      </c>
      <c r="B721" s="7" t="s">
        <v>4869</v>
      </c>
      <c r="C721" s="9" t="s">
        <v>4870</v>
      </c>
      <c r="D721" s="10" t="s">
        <v>4871</v>
      </c>
      <c r="E721" s="65" t="s">
        <v>1509</v>
      </c>
    </row>
    <row r="722" spans="1:5" ht="15.75" thickBot="1">
      <c r="A722" s="25" t="s">
        <v>3285</v>
      </c>
      <c r="B722" s="7" t="s">
        <v>4872</v>
      </c>
      <c r="C722" s="9" t="s">
        <v>4873</v>
      </c>
      <c r="D722" s="10" t="s">
        <v>4874</v>
      </c>
      <c r="E722" s="65" t="s">
        <v>150</v>
      </c>
    </row>
    <row r="723" spans="1:5" ht="15.75" thickBot="1">
      <c r="A723" s="25" t="s">
        <v>3285</v>
      </c>
      <c r="B723" s="7" t="s">
        <v>4875</v>
      </c>
      <c r="C723" s="9" t="s">
        <v>4876</v>
      </c>
      <c r="D723" s="10" t="s">
        <v>4874</v>
      </c>
      <c r="E723" s="65" t="s">
        <v>150</v>
      </c>
    </row>
    <row r="724" spans="1:5" ht="15.75" thickBot="1">
      <c r="A724" s="25" t="s">
        <v>3285</v>
      </c>
      <c r="B724" s="7" t="s">
        <v>4877</v>
      </c>
      <c r="C724" s="9" t="s">
        <v>4878</v>
      </c>
      <c r="D724" s="10" t="s">
        <v>4879</v>
      </c>
      <c r="E724" s="65" t="s">
        <v>4880</v>
      </c>
    </row>
    <row r="725" spans="1:5" ht="15.75" thickBot="1">
      <c r="A725" s="40" t="s">
        <v>122</v>
      </c>
      <c r="B725" s="1" t="s">
        <v>4881</v>
      </c>
      <c r="C725" s="3" t="s">
        <v>4882</v>
      </c>
      <c r="D725" s="4" t="s">
        <v>4883</v>
      </c>
      <c r="E725" s="68" t="s">
        <v>4884</v>
      </c>
    </row>
    <row r="726" spans="1:5" ht="15.75" thickBot="1">
      <c r="A726" s="25" t="s">
        <v>3285</v>
      </c>
      <c r="B726" s="7" t="s">
        <v>4885</v>
      </c>
      <c r="C726" s="9" t="s">
        <v>4886</v>
      </c>
      <c r="D726" s="10" t="s">
        <v>4887</v>
      </c>
      <c r="E726" s="65" t="s">
        <v>4888</v>
      </c>
    </row>
    <row r="727" spans="1:5" ht="15.75" thickBot="1">
      <c r="A727" s="25" t="s">
        <v>3285</v>
      </c>
      <c r="B727" s="7" t="s">
        <v>4889</v>
      </c>
      <c r="C727" s="9" t="s">
        <v>4890</v>
      </c>
      <c r="D727" s="10" t="s">
        <v>4891</v>
      </c>
      <c r="E727" s="65" t="s">
        <v>150</v>
      </c>
    </row>
    <row r="728" spans="1:5" ht="15">
      <c r="A728" s="148" t="s">
        <v>3285</v>
      </c>
      <c r="B728" s="88" t="s">
        <v>4892</v>
      </c>
      <c r="C728" s="92" t="s">
        <v>4893</v>
      </c>
      <c r="D728" s="14" t="s">
        <v>4894</v>
      </c>
      <c r="E728" s="79" t="s">
        <v>150</v>
      </c>
    </row>
    <row r="729" spans="1:5" ht="15.75" thickBot="1">
      <c r="A729" s="149"/>
      <c r="B729" s="89"/>
      <c r="C729" s="93"/>
      <c r="D729" s="10" t="s">
        <v>4895</v>
      </c>
      <c r="E729" s="69" t="s">
        <v>4896</v>
      </c>
    </row>
    <row r="730" spans="1:5" ht="15.75" thickBot="1">
      <c r="A730" s="40" t="s">
        <v>122</v>
      </c>
      <c r="B730" s="1" t="s">
        <v>4897</v>
      </c>
      <c r="C730" s="3" t="s">
        <v>4898</v>
      </c>
      <c r="D730" s="4" t="s">
        <v>4719</v>
      </c>
      <c r="E730" s="68" t="s">
        <v>4899</v>
      </c>
    </row>
    <row r="731" spans="1:5" ht="15.75" thickBot="1">
      <c r="A731" s="40" t="s">
        <v>122</v>
      </c>
      <c r="B731" s="1" t="s">
        <v>4900</v>
      </c>
      <c r="C731" s="3" t="s">
        <v>4901</v>
      </c>
      <c r="D731" s="10"/>
      <c r="E731" s="65"/>
    </row>
    <row r="732" spans="1:5" ht="15.75" thickBot="1">
      <c r="A732" s="25" t="s">
        <v>3285</v>
      </c>
      <c r="B732" s="7" t="s">
        <v>4902</v>
      </c>
      <c r="C732" s="9" t="s">
        <v>4903</v>
      </c>
      <c r="D732" s="10" t="s">
        <v>4904</v>
      </c>
      <c r="E732" s="65" t="s">
        <v>3428</v>
      </c>
    </row>
    <row r="733" spans="1:5" ht="15.75" thickBot="1">
      <c r="A733" s="25" t="s">
        <v>3285</v>
      </c>
      <c r="B733" s="7" t="s">
        <v>4905</v>
      </c>
      <c r="C733" s="9" t="s">
        <v>4906</v>
      </c>
      <c r="D733" s="10" t="s">
        <v>4907</v>
      </c>
      <c r="E733" s="65" t="s">
        <v>4908</v>
      </c>
    </row>
    <row r="734" spans="1:5" ht="15.75" thickBot="1">
      <c r="A734" s="25" t="s">
        <v>3285</v>
      </c>
      <c r="B734" s="7" t="s">
        <v>4909</v>
      </c>
      <c r="C734" s="9" t="s">
        <v>4910</v>
      </c>
      <c r="D734" s="10" t="s">
        <v>4907</v>
      </c>
      <c r="E734" s="65" t="s">
        <v>4908</v>
      </c>
    </row>
    <row r="735" spans="1:5" ht="15.75" thickBot="1">
      <c r="A735" s="40" t="s">
        <v>122</v>
      </c>
      <c r="B735" s="1" t="s">
        <v>4911</v>
      </c>
      <c r="C735" s="3" t="s">
        <v>4912</v>
      </c>
      <c r="D735" s="10"/>
      <c r="E735" s="65"/>
    </row>
    <row r="736" spans="1:5" ht="15.75" thickBot="1">
      <c r="A736" s="25" t="s">
        <v>3285</v>
      </c>
      <c r="B736" s="7" t="s">
        <v>4913</v>
      </c>
      <c r="C736" s="9" t="s">
        <v>4914</v>
      </c>
      <c r="D736" s="10" t="s">
        <v>4915</v>
      </c>
      <c r="E736" s="65" t="s">
        <v>4916</v>
      </c>
    </row>
    <row r="737" spans="1:5" ht="15.75" thickBot="1">
      <c r="A737" s="25" t="s">
        <v>3285</v>
      </c>
      <c r="B737" s="7" t="s">
        <v>4917</v>
      </c>
      <c r="C737" s="9" t="s">
        <v>4918</v>
      </c>
      <c r="D737" s="10" t="s">
        <v>4732</v>
      </c>
      <c r="E737" s="65" t="s">
        <v>4733</v>
      </c>
    </row>
    <row r="738" spans="1:5" ht="15.75" thickBot="1">
      <c r="A738" s="25" t="s">
        <v>3285</v>
      </c>
      <c r="B738" s="7" t="s">
        <v>4919</v>
      </c>
      <c r="C738" s="9" t="s">
        <v>4920</v>
      </c>
      <c r="D738" s="10" t="s">
        <v>4921</v>
      </c>
      <c r="E738" s="65" t="s">
        <v>4922</v>
      </c>
    </row>
    <row r="739" spans="1:5" ht="15.75" thickBot="1">
      <c r="A739" s="40" t="s">
        <v>122</v>
      </c>
      <c r="B739" s="1" t="s">
        <v>4923</v>
      </c>
      <c r="C739" s="3" t="s">
        <v>4924</v>
      </c>
      <c r="D739" s="10"/>
      <c r="E739" s="67"/>
    </row>
    <row r="740" spans="1:5" ht="15.75" thickBot="1">
      <c r="A740" s="25" t="s">
        <v>3285</v>
      </c>
      <c r="B740" s="7" t="s">
        <v>4925</v>
      </c>
      <c r="C740" s="9" t="s">
        <v>4926</v>
      </c>
      <c r="D740" s="10" t="s">
        <v>4927</v>
      </c>
      <c r="E740" s="65" t="s">
        <v>4928</v>
      </c>
    </row>
    <row r="741" spans="1:5" ht="15.75" thickBot="1">
      <c r="A741" s="25" t="s">
        <v>3285</v>
      </c>
      <c r="B741" s="7" t="s">
        <v>4929</v>
      </c>
      <c r="C741" s="9" t="s">
        <v>4930</v>
      </c>
      <c r="D741" s="10" t="s">
        <v>4931</v>
      </c>
      <c r="E741" s="65" t="s">
        <v>150</v>
      </c>
    </row>
    <row r="742" spans="1:5" ht="15.75" thickBot="1">
      <c r="A742" s="40" t="s">
        <v>122</v>
      </c>
      <c r="B742" s="1" t="s">
        <v>4932</v>
      </c>
      <c r="C742" s="3" t="s">
        <v>4933</v>
      </c>
      <c r="D742" s="4" t="s">
        <v>4934</v>
      </c>
      <c r="E742" s="66"/>
    </row>
    <row r="743" spans="1:5" ht="15.75" thickBot="1">
      <c r="A743" s="25" t="s">
        <v>3285</v>
      </c>
      <c r="B743" s="7" t="s">
        <v>4935</v>
      </c>
      <c r="C743" s="9" t="s">
        <v>4936</v>
      </c>
      <c r="D743" s="10" t="s">
        <v>4937</v>
      </c>
      <c r="E743" s="65" t="s">
        <v>3101</v>
      </c>
    </row>
    <row r="744" spans="1:5" ht="15.75" thickBot="1">
      <c r="A744" s="25" t="s">
        <v>3285</v>
      </c>
      <c r="B744" s="7" t="s">
        <v>4938</v>
      </c>
      <c r="C744" s="9" t="s">
        <v>4939</v>
      </c>
      <c r="D744" s="10" t="s">
        <v>4940</v>
      </c>
      <c r="E744" s="65" t="s">
        <v>3137</v>
      </c>
    </row>
    <row r="745" spans="1:5" ht="15.75" thickBot="1">
      <c r="A745" s="25" t="s">
        <v>3285</v>
      </c>
      <c r="B745" s="7" t="s">
        <v>4941</v>
      </c>
      <c r="C745" s="9" t="s">
        <v>4942</v>
      </c>
      <c r="D745" s="10" t="s">
        <v>4943</v>
      </c>
      <c r="E745" s="65" t="s">
        <v>4944</v>
      </c>
    </row>
    <row r="746" spans="1:5" ht="15.75" thickBot="1">
      <c r="A746" s="40" t="s">
        <v>122</v>
      </c>
      <c r="B746" s="1" t="s">
        <v>4945</v>
      </c>
      <c r="C746" s="3" t="s">
        <v>4946</v>
      </c>
      <c r="D746" s="10" t="s">
        <v>4947</v>
      </c>
      <c r="E746" s="67" t="s">
        <v>4948</v>
      </c>
    </row>
    <row r="747" spans="1:5" ht="15.75" thickBot="1">
      <c r="A747" s="25" t="s">
        <v>3285</v>
      </c>
      <c r="B747" s="7" t="s">
        <v>4949</v>
      </c>
      <c r="C747" s="9" t="s">
        <v>4950</v>
      </c>
      <c r="D747" s="10" t="s">
        <v>4951</v>
      </c>
      <c r="E747" s="65" t="s">
        <v>4952</v>
      </c>
    </row>
    <row r="748" spans="1:5" ht="15.75" thickBot="1">
      <c r="A748" s="25" t="s">
        <v>3285</v>
      </c>
      <c r="B748" s="7" t="s">
        <v>4953</v>
      </c>
      <c r="C748" s="9" t="s">
        <v>4954</v>
      </c>
      <c r="D748" s="10" t="s">
        <v>4955</v>
      </c>
      <c r="E748" s="65" t="s">
        <v>4956</v>
      </c>
    </row>
    <row r="749" spans="1:5" ht="15.75" thickBot="1">
      <c r="A749" s="25" t="s">
        <v>3285</v>
      </c>
      <c r="B749" s="7" t="s">
        <v>4957</v>
      </c>
      <c r="C749" s="9" t="s">
        <v>4958</v>
      </c>
      <c r="D749" s="10" t="s">
        <v>4931</v>
      </c>
      <c r="E749" s="12" t="s">
        <v>150</v>
      </c>
    </row>
    <row r="750" spans="1:5" ht="15.75" thickBot="1">
      <c r="A750" s="25" t="s">
        <v>3285</v>
      </c>
      <c r="B750" s="7" t="s">
        <v>4959</v>
      </c>
      <c r="C750" s="9" t="s">
        <v>4960</v>
      </c>
      <c r="D750" s="10" t="s">
        <v>4961</v>
      </c>
      <c r="E750" s="12" t="s">
        <v>4962</v>
      </c>
    </row>
    <row r="751" spans="1:5" ht="15.75" thickBot="1">
      <c r="A751" s="40" t="s">
        <v>122</v>
      </c>
      <c r="B751" s="1" t="s">
        <v>4963</v>
      </c>
      <c r="C751" s="3" t="s">
        <v>4964</v>
      </c>
      <c r="D751" s="10" t="s">
        <v>4965</v>
      </c>
      <c r="E751" s="12" t="s">
        <v>4966</v>
      </c>
    </row>
    <row r="752" spans="1:5" ht="15.75" thickBot="1">
      <c r="A752" s="25" t="s">
        <v>3285</v>
      </c>
      <c r="B752" s="7" t="s">
        <v>4967</v>
      </c>
      <c r="C752" s="9" t="s">
        <v>4968</v>
      </c>
      <c r="D752" s="10" t="s">
        <v>4965</v>
      </c>
      <c r="E752" s="12" t="s">
        <v>4966</v>
      </c>
    </row>
    <row r="753" spans="1:5" ht="15.75" thickBot="1">
      <c r="A753" s="39" t="s">
        <v>3285</v>
      </c>
      <c r="B753" s="7" t="s">
        <v>4969</v>
      </c>
      <c r="C753" s="9" t="s">
        <v>4970</v>
      </c>
      <c r="D753" s="10" t="s">
        <v>4965</v>
      </c>
      <c r="E753" s="12" t="s">
        <v>4966</v>
      </c>
    </row>
    <row r="754" spans="1:5" ht="15.75" thickBot="1">
      <c r="A754" s="25" t="s">
        <v>3285</v>
      </c>
      <c r="B754" s="7" t="s">
        <v>4971</v>
      </c>
      <c r="C754" s="9" t="s">
        <v>4972</v>
      </c>
      <c r="D754" s="10" t="s">
        <v>4965</v>
      </c>
      <c r="E754" s="12" t="s">
        <v>4966</v>
      </c>
    </row>
    <row r="755" spans="1:5" ht="15.75" thickBot="1">
      <c r="A755" s="40" t="s">
        <v>122</v>
      </c>
      <c r="B755" s="1" t="s">
        <v>4973</v>
      </c>
      <c r="C755" s="3" t="s">
        <v>4974</v>
      </c>
      <c r="D755" s="10" t="s">
        <v>4947</v>
      </c>
      <c r="E755" s="27" t="s">
        <v>4948</v>
      </c>
    </row>
    <row r="756" spans="1:5" ht="15.75" thickBot="1">
      <c r="A756" s="25" t="s">
        <v>3285</v>
      </c>
      <c r="B756" s="7" t="s">
        <v>4975</v>
      </c>
      <c r="C756" s="9" t="s">
        <v>4976</v>
      </c>
      <c r="D756" s="10" t="s">
        <v>4977</v>
      </c>
      <c r="E756" s="12" t="s">
        <v>4978</v>
      </c>
    </row>
    <row r="757" spans="1:5" ht="15.75" thickBot="1">
      <c r="A757" s="39" t="s">
        <v>3285</v>
      </c>
      <c r="B757" s="7" t="s">
        <v>4979</v>
      </c>
      <c r="C757" s="9" t="s">
        <v>4980</v>
      </c>
      <c r="D757" s="10" t="s">
        <v>4965</v>
      </c>
      <c r="E757" s="12" t="s">
        <v>4966</v>
      </c>
    </row>
    <row r="758" spans="1:5" ht="15.75" thickBot="1">
      <c r="A758" s="39" t="s">
        <v>3285</v>
      </c>
      <c r="B758" s="7" t="s">
        <v>4981</v>
      </c>
      <c r="C758" s="9" t="s">
        <v>4982</v>
      </c>
      <c r="D758" s="10" t="s">
        <v>4965</v>
      </c>
      <c r="E758" s="12" t="s">
        <v>4966</v>
      </c>
    </row>
    <row r="759" spans="1:5" ht="15.75" thickBot="1">
      <c r="A759" s="39" t="s">
        <v>3285</v>
      </c>
      <c r="B759" s="7" t="s">
        <v>4983</v>
      </c>
      <c r="C759" s="9" t="s">
        <v>4984</v>
      </c>
      <c r="D759" s="10" t="s">
        <v>4965</v>
      </c>
      <c r="E759" s="12" t="s">
        <v>4966</v>
      </c>
    </row>
    <row r="760" spans="1:5" ht="15.75" thickBot="1">
      <c r="A760" s="39" t="s">
        <v>3285</v>
      </c>
      <c r="B760" s="7" t="s">
        <v>4985</v>
      </c>
      <c r="C760" s="62" t="s">
        <v>4986</v>
      </c>
      <c r="D760" s="64" t="s">
        <v>4987</v>
      </c>
      <c r="E760" s="63" t="s">
        <v>4988</v>
      </c>
    </row>
    <row r="761" spans="1:5" ht="15.75" thickBot="1">
      <c r="A761" s="39" t="s">
        <v>3285</v>
      </c>
      <c r="B761" s="7" t="s">
        <v>4989</v>
      </c>
      <c r="C761" s="9" t="s">
        <v>4990</v>
      </c>
      <c r="D761" s="64" t="s">
        <v>4991</v>
      </c>
      <c r="E761" s="63" t="s">
        <v>4992</v>
      </c>
    </row>
    <row r="762" spans="1:5" ht="15.75" thickBot="1">
      <c r="A762" s="39" t="s">
        <v>3285</v>
      </c>
      <c r="B762" s="7" t="s">
        <v>4993</v>
      </c>
      <c r="C762" s="62" t="s">
        <v>4994</v>
      </c>
      <c r="D762" s="10" t="s">
        <v>4995</v>
      </c>
      <c r="E762" s="63" t="s">
        <v>4996</v>
      </c>
    </row>
    <row r="763" spans="1:5" ht="15.75" thickBot="1">
      <c r="A763" s="39" t="s">
        <v>3285</v>
      </c>
      <c r="B763" s="7" t="s">
        <v>4997</v>
      </c>
      <c r="C763" s="9" t="s">
        <v>4998</v>
      </c>
      <c r="D763" s="10" t="s">
        <v>4999</v>
      </c>
      <c r="E763" s="12" t="s">
        <v>5000</v>
      </c>
    </row>
    <row r="764" spans="1:5" ht="15.75" thickBot="1">
      <c r="A764" s="39" t="s">
        <v>3285</v>
      </c>
      <c r="B764" s="7" t="s">
        <v>5001</v>
      </c>
      <c r="C764" s="62" t="s">
        <v>5002</v>
      </c>
      <c r="D764" s="64" t="s">
        <v>4691</v>
      </c>
      <c r="E764" s="63" t="s">
        <v>5003</v>
      </c>
    </row>
    <row r="765" spans="1:5" ht="15.75" thickBot="1">
      <c r="A765" s="39" t="s">
        <v>3285</v>
      </c>
      <c r="B765" s="7" t="s">
        <v>5004</v>
      </c>
      <c r="C765" s="9" t="s">
        <v>5005</v>
      </c>
      <c r="D765" s="10" t="s">
        <v>5006</v>
      </c>
      <c r="E765" s="63" t="s">
        <v>5007</v>
      </c>
    </row>
  </sheetData>
  <sheetProtection/>
  <mergeCells count="282">
    <mergeCell ref="A2:A3"/>
    <mergeCell ref="C2:C3"/>
    <mergeCell ref="E2:E3"/>
    <mergeCell ref="A4:A5"/>
    <mergeCell ref="B4:B5"/>
    <mergeCell ref="D4:D5"/>
    <mergeCell ref="E4:E5"/>
    <mergeCell ref="B2:B3"/>
    <mergeCell ref="D2:D3"/>
    <mergeCell ref="A65:A66"/>
    <mergeCell ref="B65:B66"/>
    <mergeCell ref="D65:D66"/>
    <mergeCell ref="E65:E66"/>
    <mergeCell ref="A78:A79"/>
    <mergeCell ref="B78:B79"/>
    <mergeCell ref="D78:D79"/>
    <mergeCell ref="E78:E79"/>
    <mergeCell ref="A83:A84"/>
    <mergeCell ref="B83:B84"/>
    <mergeCell ref="D83:D84"/>
    <mergeCell ref="E83:E84"/>
    <mergeCell ref="A95:A96"/>
    <mergeCell ref="B95:B96"/>
    <mergeCell ref="D95:D96"/>
    <mergeCell ref="E95:E96"/>
    <mergeCell ref="A108:A109"/>
    <mergeCell ref="B108:B109"/>
    <mergeCell ref="D108:D109"/>
    <mergeCell ref="E108:E109"/>
    <mergeCell ref="A118:A119"/>
    <mergeCell ref="B118:B119"/>
    <mergeCell ref="D118:D119"/>
    <mergeCell ref="E118:E119"/>
    <mergeCell ref="A125:A126"/>
    <mergeCell ref="B125:B126"/>
    <mergeCell ref="D125:D126"/>
    <mergeCell ref="E125:E126"/>
    <mergeCell ref="A149:A150"/>
    <mergeCell ref="B149:B150"/>
    <mergeCell ref="D149:D150"/>
    <mergeCell ref="E149:E150"/>
    <mergeCell ref="A170:A171"/>
    <mergeCell ref="B170:B171"/>
    <mergeCell ref="D170:D171"/>
    <mergeCell ref="E170:E171"/>
    <mergeCell ref="A176:A177"/>
    <mergeCell ref="B176:B177"/>
    <mergeCell ref="D176:D177"/>
    <mergeCell ref="E176:E177"/>
    <mergeCell ref="E200:E201"/>
    <mergeCell ref="A182:A183"/>
    <mergeCell ref="B182:B183"/>
    <mergeCell ref="D182:D183"/>
    <mergeCell ref="E182:E183"/>
    <mergeCell ref="A186:A187"/>
    <mergeCell ref="B186:B187"/>
    <mergeCell ref="D186:D187"/>
    <mergeCell ref="E186:E187"/>
    <mergeCell ref="A198:A199"/>
    <mergeCell ref="B198:B199"/>
    <mergeCell ref="C198:C199"/>
    <mergeCell ref="A200:A201"/>
    <mergeCell ref="B200:B201"/>
    <mergeCell ref="D200:D201"/>
    <mergeCell ref="A225:A226"/>
    <mergeCell ref="B225:B226"/>
    <mergeCell ref="D225:D226"/>
    <mergeCell ref="E225:E226"/>
    <mergeCell ref="A249:A250"/>
    <mergeCell ref="B249:B250"/>
    <mergeCell ref="C249:C250"/>
    <mergeCell ref="A251:A252"/>
    <mergeCell ref="B251:B252"/>
    <mergeCell ref="D251:D252"/>
    <mergeCell ref="E251:E252"/>
    <mergeCell ref="A256:A257"/>
    <mergeCell ref="B256:B257"/>
    <mergeCell ref="D256:D257"/>
    <mergeCell ref="E256:E257"/>
    <mergeCell ref="A262:A263"/>
    <mergeCell ref="B262:B263"/>
    <mergeCell ref="D262:D263"/>
    <mergeCell ref="E262:E263"/>
    <mergeCell ref="A268:A269"/>
    <mergeCell ref="B268:B269"/>
    <mergeCell ref="D268:D269"/>
    <mergeCell ref="E268:E269"/>
    <mergeCell ref="A273:A274"/>
    <mergeCell ref="B273:B274"/>
    <mergeCell ref="D273:D274"/>
    <mergeCell ref="E273:E274"/>
    <mergeCell ref="A280:A281"/>
    <mergeCell ref="B280:B281"/>
    <mergeCell ref="D280:D281"/>
    <mergeCell ref="E280:E281"/>
    <mergeCell ref="A295:A296"/>
    <mergeCell ref="B295:B296"/>
    <mergeCell ref="D295:D296"/>
    <mergeCell ref="E295:E296"/>
    <mergeCell ref="A313:A314"/>
    <mergeCell ref="B313:B314"/>
    <mergeCell ref="D313:D314"/>
    <mergeCell ref="E313:E314"/>
    <mergeCell ref="A335:A336"/>
    <mergeCell ref="B335:B336"/>
    <mergeCell ref="C335:C336"/>
    <mergeCell ref="A337:A338"/>
    <mergeCell ref="B337:B338"/>
    <mergeCell ref="C337:C338"/>
    <mergeCell ref="A339:A340"/>
    <mergeCell ref="B339:B340"/>
    <mergeCell ref="C339:C340"/>
    <mergeCell ref="A341:A342"/>
    <mergeCell ref="B341:B342"/>
    <mergeCell ref="C341:C342"/>
    <mergeCell ref="A347:A348"/>
    <mergeCell ref="B347:B348"/>
    <mergeCell ref="C347:C348"/>
    <mergeCell ref="A349:A350"/>
    <mergeCell ref="B349:B350"/>
    <mergeCell ref="C349:C350"/>
    <mergeCell ref="A351:A352"/>
    <mergeCell ref="B351:B352"/>
    <mergeCell ref="C351:C352"/>
    <mergeCell ref="A353:A354"/>
    <mergeCell ref="B353:B354"/>
    <mergeCell ref="C353:C354"/>
    <mergeCell ref="A356:A357"/>
    <mergeCell ref="B356:B357"/>
    <mergeCell ref="D356:D357"/>
    <mergeCell ref="E356:E357"/>
    <mergeCell ref="A368:A369"/>
    <mergeCell ref="B368:B369"/>
    <mergeCell ref="D368:D369"/>
    <mergeCell ref="E368:E369"/>
    <mergeCell ref="A408:A409"/>
    <mergeCell ref="B408:B409"/>
    <mergeCell ref="D408:D409"/>
    <mergeCell ref="E408:E409"/>
    <mergeCell ref="A429:A430"/>
    <mergeCell ref="B429:B430"/>
    <mergeCell ref="D429:D430"/>
    <mergeCell ref="E429:E430"/>
    <mergeCell ref="A438:A439"/>
    <mergeCell ref="B438:B439"/>
    <mergeCell ref="D438:D439"/>
    <mergeCell ref="E438:E439"/>
    <mergeCell ref="A448:A449"/>
    <mergeCell ref="B448:B449"/>
    <mergeCell ref="D448:D449"/>
    <mergeCell ref="E448:E449"/>
    <mergeCell ref="E515:E516"/>
    <mergeCell ref="A457:A458"/>
    <mergeCell ref="B457:B458"/>
    <mergeCell ref="D457:D458"/>
    <mergeCell ref="E457:E458"/>
    <mergeCell ref="A511:A512"/>
    <mergeCell ref="B511:B512"/>
    <mergeCell ref="C511:C512"/>
    <mergeCell ref="D511:D512"/>
    <mergeCell ref="A513:A514"/>
    <mergeCell ref="B513:B514"/>
    <mergeCell ref="C513:C514"/>
    <mergeCell ref="D513:D514"/>
    <mergeCell ref="A515:A516"/>
    <mergeCell ref="B515:B516"/>
    <mergeCell ref="D515:D516"/>
    <mergeCell ref="A518:A519"/>
    <mergeCell ref="B518:B519"/>
    <mergeCell ref="D518:D519"/>
    <mergeCell ref="A520:A521"/>
    <mergeCell ref="B520:B521"/>
    <mergeCell ref="D520:D521"/>
    <mergeCell ref="A522:A523"/>
    <mergeCell ref="B522:B523"/>
    <mergeCell ref="D522:D523"/>
    <mergeCell ref="A524:A525"/>
    <mergeCell ref="B524:B525"/>
    <mergeCell ref="D524:D525"/>
    <mergeCell ref="A526:A527"/>
    <mergeCell ref="B526:B527"/>
    <mergeCell ref="D526:D527"/>
    <mergeCell ref="A531:A532"/>
    <mergeCell ref="B531:B532"/>
    <mergeCell ref="D531:D532"/>
    <mergeCell ref="E541:E542"/>
    <mergeCell ref="A534:A537"/>
    <mergeCell ref="B534:B537"/>
    <mergeCell ref="D534:D537"/>
    <mergeCell ref="A538:A540"/>
    <mergeCell ref="B538:B540"/>
    <mergeCell ref="D538:D540"/>
    <mergeCell ref="A543:A545"/>
    <mergeCell ref="B543:B545"/>
    <mergeCell ref="D543:D545"/>
    <mergeCell ref="A546:A550"/>
    <mergeCell ref="B546:B550"/>
    <mergeCell ref="A541:A542"/>
    <mergeCell ref="B541:B542"/>
    <mergeCell ref="C541:C542"/>
    <mergeCell ref="D541:D542"/>
    <mergeCell ref="A551:A552"/>
    <mergeCell ref="B551:B552"/>
    <mergeCell ref="D551:D552"/>
    <mergeCell ref="E551:E552"/>
    <mergeCell ref="A567:A569"/>
    <mergeCell ref="B567:B569"/>
    <mergeCell ref="D567:D569"/>
    <mergeCell ref="A577:A578"/>
    <mergeCell ref="B577:B578"/>
    <mergeCell ref="C577:C578"/>
    <mergeCell ref="D577:D578"/>
    <mergeCell ref="E577:E578"/>
    <mergeCell ref="A575:A576"/>
    <mergeCell ref="B575:B576"/>
    <mergeCell ref="C575:C576"/>
    <mergeCell ref="D575:D576"/>
    <mergeCell ref="E575:E576"/>
    <mergeCell ref="A582:A583"/>
    <mergeCell ref="B582:B583"/>
    <mergeCell ref="D582:D583"/>
    <mergeCell ref="A584:A585"/>
    <mergeCell ref="B584:B585"/>
    <mergeCell ref="D584:D585"/>
    <mergeCell ref="A586:A587"/>
    <mergeCell ref="B586:B587"/>
    <mergeCell ref="D586:D587"/>
    <mergeCell ref="A591:A593"/>
    <mergeCell ref="B591:B593"/>
    <mergeCell ref="C591:C593"/>
    <mergeCell ref="A598:A600"/>
    <mergeCell ref="B598:B600"/>
    <mergeCell ref="D598:D600"/>
    <mergeCell ref="E598:E600"/>
    <mergeCell ref="A601:A603"/>
    <mergeCell ref="B601:B603"/>
    <mergeCell ref="D601:D603"/>
    <mergeCell ref="E601:E603"/>
    <mergeCell ref="A604:A609"/>
    <mergeCell ref="B604:B609"/>
    <mergeCell ref="A610:A611"/>
    <mergeCell ref="B610:B611"/>
    <mergeCell ref="D610:D611"/>
    <mergeCell ref="E610:E611"/>
    <mergeCell ref="A612:A613"/>
    <mergeCell ref="B612:B613"/>
    <mergeCell ref="D612:D613"/>
    <mergeCell ref="E612:E613"/>
    <mergeCell ref="A614:A616"/>
    <mergeCell ref="B614:B616"/>
    <mergeCell ref="D614:D616"/>
    <mergeCell ref="E614:E616"/>
    <mergeCell ref="A627:A628"/>
    <mergeCell ref="B627:B628"/>
    <mergeCell ref="C627:C628"/>
    <mergeCell ref="A638:A639"/>
    <mergeCell ref="B638:B639"/>
    <mergeCell ref="C638:C639"/>
    <mergeCell ref="D659:D660"/>
    <mergeCell ref="E659:E660"/>
    <mergeCell ref="A640:A641"/>
    <mergeCell ref="B640:B641"/>
    <mergeCell ref="C640:C641"/>
    <mergeCell ref="A654:A655"/>
    <mergeCell ref="B654:B655"/>
    <mergeCell ref="C654:C655"/>
    <mergeCell ref="E661:E662"/>
    <mergeCell ref="A669:A670"/>
    <mergeCell ref="B669:B670"/>
    <mergeCell ref="C669:C670"/>
    <mergeCell ref="A657:A658"/>
    <mergeCell ref="B657:B658"/>
    <mergeCell ref="D657:D658"/>
    <mergeCell ref="E657:E658"/>
    <mergeCell ref="A659:A660"/>
    <mergeCell ref="B659:B660"/>
    <mergeCell ref="A728:A729"/>
    <mergeCell ref="B728:B729"/>
    <mergeCell ref="C728:C729"/>
    <mergeCell ref="A661:A662"/>
    <mergeCell ref="B661:B662"/>
    <mergeCell ref="D661:D662"/>
  </mergeCells>
  <conditionalFormatting sqref="D610:D65536 D1:D2 D4:D608">
    <cfRule type="expression" priority="1" dxfId="0" stopIfTrue="1">
      <formula>LEFT(D1,1)="*"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ICD-10-CM to ICD-9-CM Based on FY2014 ICD-10-CM codes </dc:title>
  <dc:subject>SEER ICD Conversion Documents</dc:subject>
  <dc:creator>NCI SEER</dc:creator>
  <cp:keywords/>
  <dc:description/>
  <cp:lastModifiedBy>carterg</cp:lastModifiedBy>
  <dcterms:created xsi:type="dcterms:W3CDTF">2014-01-13T15:35:55Z</dcterms:created>
  <dcterms:modified xsi:type="dcterms:W3CDTF">2014-01-16T20:56:33Z</dcterms:modified>
  <cp:category/>
  <cp:version/>
  <cp:contentType/>
  <cp:contentStatus/>
</cp:coreProperties>
</file>